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65341" windowWidth="14085" windowHeight="8070" activeTab="0"/>
  </bookViews>
  <sheets>
    <sheet name="Results" sheetId="1" r:id="rId1"/>
    <sheet name="Diurnal data" sheetId="2" r:id="rId2"/>
    <sheet name="graphs" sheetId="3" r:id="rId3"/>
  </sheets>
  <definedNames>
    <definedName name="_xlnm.Print_Area" localSheetId="0">'Results'!$A$1:$L$1922</definedName>
    <definedName name="_xlnm.Print_Titles" localSheetId="0">'Results'!$24:$24</definedName>
    <definedName name="West_Ln1basestn" localSheetId="1">'Diurnal data'!$A$2:$E$1123</definedName>
  </definedNames>
  <calcPr fullCalcOnLoad="1"/>
</workbook>
</file>

<file path=xl/sharedStrings.xml><?xml version="1.0" encoding="utf-8"?>
<sst xmlns="http://schemas.openxmlformats.org/spreadsheetml/2006/main" count="1857" uniqueCount="91">
  <si>
    <t>Bowgan Magnetometer Ground Surveys</t>
  </si>
  <si>
    <t>Easting</t>
  </si>
  <si>
    <t>Northing</t>
  </si>
  <si>
    <t>Reading</t>
  </si>
  <si>
    <t>Time</t>
  </si>
  <si>
    <t xml:space="preserve">Station No. </t>
  </si>
  <si>
    <t>Notes</t>
  </si>
  <si>
    <t>Date</t>
  </si>
  <si>
    <t>Diurnal</t>
  </si>
  <si>
    <t xml:space="preserve">Line </t>
  </si>
  <si>
    <t>Start of Line 1</t>
  </si>
  <si>
    <t>Change from 10 to 20metre survey points</t>
  </si>
  <si>
    <t>End of line 1</t>
  </si>
  <si>
    <t>Line</t>
  </si>
  <si>
    <t>Basestation No</t>
  </si>
  <si>
    <t>Station</t>
  </si>
  <si>
    <t>NB: base station set on 20 second record cycle</t>
  </si>
  <si>
    <t>Start of Line 2</t>
  </si>
  <si>
    <t>Track</t>
  </si>
  <si>
    <t>Fenceline</t>
  </si>
  <si>
    <t>Fenceline and track</t>
  </si>
  <si>
    <t>Track (east to west)</t>
  </si>
  <si>
    <t xml:space="preserve">Track  </t>
  </si>
  <si>
    <t>Start of Line 3</t>
  </si>
  <si>
    <t>GPS pickup point</t>
  </si>
  <si>
    <t>Fenceline (north-south)</t>
  </si>
  <si>
    <t>North end of Line 3</t>
  </si>
  <si>
    <t>Start approx at midpoint of Line 4</t>
  </si>
  <si>
    <t>South end of Line 4</t>
  </si>
  <si>
    <t xml:space="preserve"> </t>
  </si>
  <si>
    <t>Corr</t>
  </si>
  <si>
    <t>D Time</t>
  </si>
  <si>
    <t>2 &amp; 4</t>
  </si>
  <si>
    <t>H0002</t>
  </si>
  <si>
    <t>Version</t>
  </si>
  <si>
    <t>H0003</t>
  </si>
  <si>
    <t>Date_generated</t>
  </si>
  <si>
    <t>H0004</t>
  </si>
  <si>
    <t>Reporting _period_end_date</t>
  </si>
  <si>
    <t>H0005</t>
  </si>
  <si>
    <t>State</t>
  </si>
  <si>
    <t>NT</t>
  </si>
  <si>
    <t>H0100</t>
  </si>
  <si>
    <t>Tenement_no</t>
  </si>
  <si>
    <t>H0101</t>
  </si>
  <si>
    <t>Tenement_holder</t>
  </si>
  <si>
    <t>Marengo Mining Limited</t>
  </si>
  <si>
    <t>H0102</t>
  </si>
  <si>
    <t>Project_name</t>
  </si>
  <si>
    <t>Bowgan</t>
  </si>
  <si>
    <t>H0106</t>
  </si>
  <si>
    <t>Tenement_operator</t>
  </si>
  <si>
    <t>Hindmarsh Resources Limited</t>
  </si>
  <si>
    <t>H0150</t>
  </si>
  <si>
    <t>250K_map_sheet_number</t>
  </si>
  <si>
    <t>H0151</t>
  </si>
  <si>
    <t>100K_map_sheet_number</t>
  </si>
  <si>
    <t>H0200</t>
  </si>
  <si>
    <t>Start_date_of_data_acquisition</t>
  </si>
  <si>
    <t>H0201</t>
  </si>
  <si>
    <t>End_date_of_data_acquisition</t>
  </si>
  <si>
    <t>H0202</t>
  </si>
  <si>
    <t>Template_format</t>
  </si>
  <si>
    <t>H0203</t>
  </si>
  <si>
    <t>Number_of_data_records</t>
  </si>
  <si>
    <t>H0204</t>
  </si>
  <si>
    <t>Date_of_metadata_update</t>
  </si>
  <si>
    <t>29_October_2006</t>
  </si>
  <si>
    <t>30_October_2006</t>
  </si>
  <si>
    <t>H0500</t>
  </si>
  <si>
    <t>Feature_code</t>
  </si>
  <si>
    <t>H0501</t>
  </si>
  <si>
    <t>Geodetic_datum</t>
  </si>
  <si>
    <t>H0502</t>
  </si>
  <si>
    <t>Vertical_datum</t>
  </si>
  <si>
    <t>H0503</t>
  </si>
  <si>
    <t>Projection</t>
  </si>
  <si>
    <t>H0530</t>
  </si>
  <si>
    <t>Coordinate_system</t>
  </si>
  <si>
    <t>H0531</t>
  </si>
  <si>
    <t>Projection _zone</t>
  </si>
  <si>
    <t>H0532</t>
  </si>
  <si>
    <t>Surveying_instrument</t>
  </si>
  <si>
    <t>AHD</t>
  </si>
  <si>
    <t>GDA94</t>
  </si>
  <si>
    <t>Scintrex MP3</t>
  </si>
  <si>
    <t>Transverse Mercator</t>
  </si>
  <si>
    <t>WGS84</t>
  </si>
  <si>
    <t>SE53-7, SE53-8, SE53-11, SE53-12</t>
  </si>
  <si>
    <t>6161, 6162, 6261, 6262</t>
  </si>
  <si>
    <t>EL 24196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</si>
</sst>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"/>
    <numFmt numFmtId="165" formatCode="d/mm/yyyy;@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9.75"/>
      <name val="Arial"/>
      <family val="0"/>
    </font>
    <font>
      <sz val="21.5"/>
      <name val="Arial"/>
      <family val="0"/>
    </font>
    <font>
      <sz val="12"/>
      <name val="Arial"/>
      <family val="2"/>
    </font>
    <font>
      <b/>
      <sz val="22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0" fontId="0" fillId="0" borderId="0" xfId="0" applyFont="1" applyAlignment="1">
      <alignment readingOrder="1"/>
    </xf>
    <xf numFmtId="0" fontId="0" fillId="0" borderId="0" xfId="0" applyFont="1" applyBorder="1" applyAlignment="1">
      <alignment readingOrder="1"/>
    </xf>
    <xf numFmtId="0" fontId="7" fillId="0" borderId="0" xfId="0" applyFont="1" applyFill="1" applyBorder="1" applyAlignment="1">
      <alignment readingOrder="1"/>
    </xf>
    <xf numFmtId="22" fontId="7" fillId="0" borderId="0" xfId="0" applyNumberFormat="1" applyFont="1" applyFill="1" applyBorder="1" applyAlignment="1">
      <alignment readingOrder="1"/>
    </xf>
    <xf numFmtId="0" fontId="0" fillId="0" borderId="0" xfId="0" applyFont="1" applyAlignment="1">
      <alignment horizontal="left" readingOrder="1"/>
    </xf>
    <xf numFmtId="15" fontId="0" fillId="0" borderId="0" xfId="0" applyNumberFormat="1" applyFont="1" applyAlignment="1">
      <alignment readingOrder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0" fontId="1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Line 6</a:t>
            </a:r>
          </a:p>
        </c:rich>
      </c:tx>
      <c:layout>
        <c:manualLayout>
          <c:xMode val="factor"/>
          <c:yMode val="factor"/>
          <c:x val="0.007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7975"/>
          <c:w val="0.9895"/>
          <c:h val="0.90175"/>
        </c:manualLayout>
      </c:layout>
      <c:scatterChart>
        <c:scatterStyle val="smoothMarker"/>
        <c:varyColors val="0"/>
        <c:ser>
          <c:idx val="0"/>
          <c:order val="0"/>
          <c:tx>
            <c:v>Raw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Results!$D$25:$D$537</c:f>
              <c:numCache>
                <c:ptCount val="513"/>
                <c:pt idx="0">
                  <c:v>7980000</c:v>
                </c:pt>
                <c:pt idx="1">
                  <c:v>7980010</c:v>
                </c:pt>
                <c:pt idx="2">
                  <c:v>7980020</c:v>
                </c:pt>
                <c:pt idx="3">
                  <c:v>7980030</c:v>
                </c:pt>
                <c:pt idx="4">
                  <c:v>7980040</c:v>
                </c:pt>
                <c:pt idx="5">
                  <c:v>7980050</c:v>
                </c:pt>
                <c:pt idx="6">
                  <c:v>7980060</c:v>
                </c:pt>
                <c:pt idx="7">
                  <c:v>7980070</c:v>
                </c:pt>
                <c:pt idx="8">
                  <c:v>7980080</c:v>
                </c:pt>
                <c:pt idx="9">
                  <c:v>7980090</c:v>
                </c:pt>
                <c:pt idx="10">
                  <c:v>7980100</c:v>
                </c:pt>
                <c:pt idx="11">
                  <c:v>7980110</c:v>
                </c:pt>
                <c:pt idx="12">
                  <c:v>7980120</c:v>
                </c:pt>
                <c:pt idx="13">
                  <c:v>7980130</c:v>
                </c:pt>
                <c:pt idx="14">
                  <c:v>7980140</c:v>
                </c:pt>
                <c:pt idx="15">
                  <c:v>7980150</c:v>
                </c:pt>
                <c:pt idx="16">
                  <c:v>7980160</c:v>
                </c:pt>
                <c:pt idx="17">
                  <c:v>7980170</c:v>
                </c:pt>
                <c:pt idx="18">
                  <c:v>7980180</c:v>
                </c:pt>
                <c:pt idx="19">
                  <c:v>7980190</c:v>
                </c:pt>
                <c:pt idx="20">
                  <c:v>7980200</c:v>
                </c:pt>
                <c:pt idx="21">
                  <c:v>7980210</c:v>
                </c:pt>
                <c:pt idx="22">
                  <c:v>7980220</c:v>
                </c:pt>
                <c:pt idx="23">
                  <c:v>7980230</c:v>
                </c:pt>
                <c:pt idx="24">
                  <c:v>7980240</c:v>
                </c:pt>
                <c:pt idx="25">
                  <c:v>7980250</c:v>
                </c:pt>
                <c:pt idx="26">
                  <c:v>7980260</c:v>
                </c:pt>
                <c:pt idx="27">
                  <c:v>7980270</c:v>
                </c:pt>
                <c:pt idx="28">
                  <c:v>7980280</c:v>
                </c:pt>
                <c:pt idx="29">
                  <c:v>7980290</c:v>
                </c:pt>
                <c:pt idx="30">
                  <c:v>7980300</c:v>
                </c:pt>
                <c:pt idx="31">
                  <c:v>7980310</c:v>
                </c:pt>
                <c:pt idx="32">
                  <c:v>7980320</c:v>
                </c:pt>
                <c:pt idx="33">
                  <c:v>7980330</c:v>
                </c:pt>
                <c:pt idx="34">
                  <c:v>7980340</c:v>
                </c:pt>
                <c:pt idx="35">
                  <c:v>7980350</c:v>
                </c:pt>
                <c:pt idx="36">
                  <c:v>7980360</c:v>
                </c:pt>
                <c:pt idx="37">
                  <c:v>7980370</c:v>
                </c:pt>
                <c:pt idx="38">
                  <c:v>7980380</c:v>
                </c:pt>
                <c:pt idx="39">
                  <c:v>7980390</c:v>
                </c:pt>
                <c:pt idx="40">
                  <c:v>7980400</c:v>
                </c:pt>
                <c:pt idx="41">
                  <c:v>7980410</c:v>
                </c:pt>
                <c:pt idx="42">
                  <c:v>7980420</c:v>
                </c:pt>
                <c:pt idx="43">
                  <c:v>7980430</c:v>
                </c:pt>
                <c:pt idx="44">
                  <c:v>7980440</c:v>
                </c:pt>
                <c:pt idx="45">
                  <c:v>7980450</c:v>
                </c:pt>
                <c:pt idx="46">
                  <c:v>7980460</c:v>
                </c:pt>
                <c:pt idx="47">
                  <c:v>7980470</c:v>
                </c:pt>
                <c:pt idx="48">
                  <c:v>7980480</c:v>
                </c:pt>
                <c:pt idx="49">
                  <c:v>7980490</c:v>
                </c:pt>
                <c:pt idx="50">
                  <c:v>7980500</c:v>
                </c:pt>
                <c:pt idx="51">
                  <c:v>7980510</c:v>
                </c:pt>
                <c:pt idx="52">
                  <c:v>7980520</c:v>
                </c:pt>
                <c:pt idx="53">
                  <c:v>7980530</c:v>
                </c:pt>
                <c:pt idx="54">
                  <c:v>7980540</c:v>
                </c:pt>
                <c:pt idx="55">
                  <c:v>7980550</c:v>
                </c:pt>
                <c:pt idx="56">
                  <c:v>7980560</c:v>
                </c:pt>
                <c:pt idx="57">
                  <c:v>7980570</c:v>
                </c:pt>
                <c:pt idx="58">
                  <c:v>7980580</c:v>
                </c:pt>
                <c:pt idx="59">
                  <c:v>7980590</c:v>
                </c:pt>
                <c:pt idx="60">
                  <c:v>7980600</c:v>
                </c:pt>
                <c:pt idx="61">
                  <c:v>7980621.9016</c:v>
                </c:pt>
                <c:pt idx="62">
                  <c:v>7980643.803200001</c:v>
                </c:pt>
                <c:pt idx="63">
                  <c:v>7980665.704800001</c:v>
                </c:pt>
                <c:pt idx="64">
                  <c:v>7980687.606400002</c:v>
                </c:pt>
                <c:pt idx="65">
                  <c:v>7980709.508000002</c:v>
                </c:pt>
                <c:pt idx="66">
                  <c:v>7980731.409600003</c:v>
                </c:pt>
                <c:pt idx="67">
                  <c:v>7980753.311200003</c:v>
                </c:pt>
                <c:pt idx="68">
                  <c:v>7980775.212800004</c:v>
                </c:pt>
                <c:pt idx="69">
                  <c:v>7980797.114400004</c:v>
                </c:pt>
                <c:pt idx="70">
                  <c:v>7980819.0160000045</c:v>
                </c:pt>
                <c:pt idx="71">
                  <c:v>7980840.917600005</c:v>
                </c:pt>
                <c:pt idx="72">
                  <c:v>7980862.819200005</c:v>
                </c:pt>
                <c:pt idx="73">
                  <c:v>7980884.720800006</c:v>
                </c:pt>
                <c:pt idx="74">
                  <c:v>7980906.622400006</c:v>
                </c:pt>
                <c:pt idx="75">
                  <c:v>7980928.524000007</c:v>
                </c:pt>
                <c:pt idx="76">
                  <c:v>7980950.425600007</c:v>
                </c:pt>
                <c:pt idx="77">
                  <c:v>7980972.327200008</c:v>
                </c:pt>
                <c:pt idx="78">
                  <c:v>7980994.228800008</c:v>
                </c:pt>
                <c:pt idx="79">
                  <c:v>7981016.1304000085</c:v>
                </c:pt>
                <c:pt idx="80">
                  <c:v>7981038.032000009</c:v>
                </c:pt>
                <c:pt idx="81">
                  <c:v>7981059.933600009</c:v>
                </c:pt>
                <c:pt idx="82">
                  <c:v>7981081.83520001</c:v>
                </c:pt>
                <c:pt idx="83">
                  <c:v>7981103.73680001</c:v>
                </c:pt>
                <c:pt idx="84">
                  <c:v>7981125.638400011</c:v>
                </c:pt>
                <c:pt idx="85">
                  <c:v>7981147.540000011</c:v>
                </c:pt>
                <c:pt idx="86">
                  <c:v>7981169.441600012</c:v>
                </c:pt>
                <c:pt idx="87">
                  <c:v>7981191.343200012</c:v>
                </c:pt>
                <c:pt idx="88">
                  <c:v>7981213.244800013</c:v>
                </c:pt>
                <c:pt idx="89">
                  <c:v>7981235.146400013</c:v>
                </c:pt>
                <c:pt idx="90">
                  <c:v>7981257.048000013</c:v>
                </c:pt>
                <c:pt idx="91">
                  <c:v>7981278.949600014</c:v>
                </c:pt>
                <c:pt idx="92">
                  <c:v>7981300.851200014</c:v>
                </c:pt>
                <c:pt idx="93">
                  <c:v>7981322.752800015</c:v>
                </c:pt>
                <c:pt idx="94">
                  <c:v>7981344.654400015</c:v>
                </c:pt>
                <c:pt idx="95">
                  <c:v>7981366.556000016</c:v>
                </c:pt>
                <c:pt idx="96">
                  <c:v>7981388.457600016</c:v>
                </c:pt>
                <c:pt idx="97">
                  <c:v>7981410.359200017</c:v>
                </c:pt>
                <c:pt idx="98">
                  <c:v>7981432.260800017</c:v>
                </c:pt>
                <c:pt idx="99">
                  <c:v>7981454.1624000175</c:v>
                </c:pt>
                <c:pt idx="100">
                  <c:v>7981476.064000018</c:v>
                </c:pt>
                <c:pt idx="101">
                  <c:v>7981497.965600018</c:v>
                </c:pt>
                <c:pt idx="102">
                  <c:v>7981519.867200019</c:v>
                </c:pt>
                <c:pt idx="103">
                  <c:v>7981541.768800019</c:v>
                </c:pt>
                <c:pt idx="104">
                  <c:v>7981563.67040002</c:v>
                </c:pt>
                <c:pt idx="105">
                  <c:v>7981585.57200002</c:v>
                </c:pt>
                <c:pt idx="106">
                  <c:v>7981607.473600021</c:v>
                </c:pt>
                <c:pt idx="107">
                  <c:v>7981629.375200021</c:v>
                </c:pt>
                <c:pt idx="108">
                  <c:v>7981651.2768000215</c:v>
                </c:pt>
                <c:pt idx="109">
                  <c:v>7981673.178400022</c:v>
                </c:pt>
                <c:pt idx="110">
                  <c:v>7981695.080000022</c:v>
                </c:pt>
                <c:pt idx="111">
                  <c:v>7981716.981600023</c:v>
                </c:pt>
                <c:pt idx="112">
                  <c:v>7981738.883200023</c:v>
                </c:pt>
                <c:pt idx="113">
                  <c:v>7981760.784800024</c:v>
                </c:pt>
                <c:pt idx="114">
                  <c:v>7981782.686400024</c:v>
                </c:pt>
                <c:pt idx="115">
                  <c:v>7981804.588000025</c:v>
                </c:pt>
                <c:pt idx="116">
                  <c:v>7981826.489600025</c:v>
                </c:pt>
                <c:pt idx="117">
                  <c:v>7981848.391200026</c:v>
                </c:pt>
                <c:pt idx="118">
                  <c:v>7981870.292800026</c:v>
                </c:pt>
                <c:pt idx="119">
                  <c:v>7981892.194400026</c:v>
                </c:pt>
                <c:pt idx="120">
                  <c:v>7981914.096000027</c:v>
                </c:pt>
                <c:pt idx="121">
                  <c:v>7981935.997600027</c:v>
                </c:pt>
                <c:pt idx="122">
                  <c:v>7981957.899200028</c:v>
                </c:pt>
                <c:pt idx="123">
                  <c:v>7981979.800800028</c:v>
                </c:pt>
                <c:pt idx="124">
                  <c:v>7982001.702400029</c:v>
                </c:pt>
                <c:pt idx="125">
                  <c:v>7982023.604000029</c:v>
                </c:pt>
                <c:pt idx="126">
                  <c:v>7982045.50560003</c:v>
                </c:pt>
                <c:pt idx="127">
                  <c:v>7982067.40720003</c:v>
                </c:pt>
                <c:pt idx="128">
                  <c:v>7982089.3088000305</c:v>
                </c:pt>
                <c:pt idx="129">
                  <c:v>7982111.210400031</c:v>
                </c:pt>
                <c:pt idx="130">
                  <c:v>7982133.112000031</c:v>
                </c:pt>
                <c:pt idx="131">
                  <c:v>7982155.013600032</c:v>
                </c:pt>
                <c:pt idx="132">
                  <c:v>7982176.915200032</c:v>
                </c:pt>
                <c:pt idx="133">
                  <c:v>7982198.816800033</c:v>
                </c:pt>
                <c:pt idx="134">
                  <c:v>7982220.718400033</c:v>
                </c:pt>
                <c:pt idx="135">
                  <c:v>7982242.620000034</c:v>
                </c:pt>
                <c:pt idx="136">
                  <c:v>7982264.521600034</c:v>
                </c:pt>
                <c:pt idx="137">
                  <c:v>7982286.423200035</c:v>
                </c:pt>
                <c:pt idx="138">
                  <c:v>7982308.324800035</c:v>
                </c:pt>
                <c:pt idx="139">
                  <c:v>7982330.226400035</c:v>
                </c:pt>
                <c:pt idx="140">
                  <c:v>7982352.128000036</c:v>
                </c:pt>
                <c:pt idx="141">
                  <c:v>7982374.029600036</c:v>
                </c:pt>
                <c:pt idx="142">
                  <c:v>7982395.931200037</c:v>
                </c:pt>
                <c:pt idx="143">
                  <c:v>7982417.832800037</c:v>
                </c:pt>
                <c:pt idx="144">
                  <c:v>7982439.734400038</c:v>
                </c:pt>
                <c:pt idx="145">
                  <c:v>7982461.636000038</c:v>
                </c:pt>
                <c:pt idx="146">
                  <c:v>7982483.537600039</c:v>
                </c:pt>
                <c:pt idx="147">
                  <c:v>7982505.439200039</c:v>
                </c:pt>
                <c:pt idx="148">
                  <c:v>7982527.3408000395</c:v>
                </c:pt>
                <c:pt idx="149">
                  <c:v>7982549.24240004</c:v>
                </c:pt>
                <c:pt idx="150">
                  <c:v>7982571.14400004</c:v>
                </c:pt>
                <c:pt idx="151">
                  <c:v>7982593.045600041</c:v>
                </c:pt>
                <c:pt idx="152">
                  <c:v>7982614.947200041</c:v>
                </c:pt>
                <c:pt idx="153">
                  <c:v>7982636.848800042</c:v>
                </c:pt>
                <c:pt idx="154">
                  <c:v>7982658.750400042</c:v>
                </c:pt>
                <c:pt idx="155">
                  <c:v>7982680.652000043</c:v>
                </c:pt>
                <c:pt idx="156">
                  <c:v>7982702.553600043</c:v>
                </c:pt>
                <c:pt idx="157">
                  <c:v>7982724.4552000435</c:v>
                </c:pt>
                <c:pt idx="158">
                  <c:v>7982746.356800044</c:v>
                </c:pt>
                <c:pt idx="159">
                  <c:v>7982768.258400044</c:v>
                </c:pt>
                <c:pt idx="160">
                  <c:v>7982790.160000045</c:v>
                </c:pt>
                <c:pt idx="161">
                  <c:v>7982812.061600045</c:v>
                </c:pt>
                <c:pt idx="162">
                  <c:v>7982833.963200046</c:v>
                </c:pt>
                <c:pt idx="163">
                  <c:v>7982855.864800046</c:v>
                </c:pt>
                <c:pt idx="164">
                  <c:v>7982877.766400047</c:v>
                </c:pt>
                <c:pt idx="165">
                  <c:v>7982899.668000047</c:v>
                </c:pt>
                <c:pt idx="166">
                  <c:v>7982921.569600048</c:v>
                </c:pt>
                <c:pt idx="167">
                  <c:v>7982943.471200048</c:v>
                </c:pt>
                <c:pt idx="168">
                  <c:v>7982965.372800048</c:v>
                </c:pt>
                <c:pt idx="169">
                  <c:v>7982987.274400049</c:v>
                </c:pt>
                <c:pt idx="170">
                  <c:v>7983009.176000049</c:v>
                </c:pt>
                <c:pt idx="171">
                  <c:v>7983031.07760005</c:v>
                </c:pt>
                <c:pt idx="172">
                  <c:v>7983052.97920005</c:v>
                </c:pt>
                <c:pt idx="173">
                  <c:v>7983074.880800051</c:v>
                </c:pt>
                <c:pt idx="174">
                  <c:v>7983096.782400051</c:v>
                </c:pt>
                <c:pt idx="175">
                  <c:v>7983118.684000052</c:v>
                </c:pt>
                <c:pt idx="176">
                  <c:v>7983140.585600052</c:v>
                </c:pt>
                <c:pt idx="177">
                  <c:v>7983162.4872000525</c:v>
                </c:pt>
                <c:pt idx="178">
                  <c:v>7983184.388800053</c:v>
                </c:pt>
                <c:pt idx="179">
                  <c:v>7983206.290400053</c:v>
                </c:pt>
                <c:pt idx="180">
                  <c:v>7983228.192000054</c:v>
                </c:pt>
                <c:pt idx="181">
                  <c:v>7983250.093600054</c:v>
                </c:pt>
                <c:pt idx="182">
                  <c:v>7983271.995200055</c:v>
                </c:pt>
                <c:pt idx="183">
                  <c:v>7983293.896800055</c:v>
                </c:pt>
                <c:pt idx="184">
                  <c:v>7983315.798400056</c:v>
                </c:pt>
                <c:pt idx="185">
                  <c:v>7983337.700000056</c:v>
                </c:pt>
                <c:pt idx="186">
                  <c:v>7983359.6016000565</c:v>
                </c:pt>
                <c:pt idx="187">
                  <c:v>7983381.503200057</c:v>
                </c:pt>
                <c:pt idx="188">
                  <c:v>7983403.404800057</c:v>
                </c:pt>
                <c:pt idx="189">
                  <c:v>7983425.306400058</c:v>
                </c:pt>
                <c:pt idx="190">
                  <c:v>7983447.208000058</c:v>
                </c:pt>
                <c:pt idx="191">
                  <c:v>7983469.109600059</c:v>
                </c:pt>
                <c:pt idx="192">
                  <c:v>7983491.011200059</c:v>
                </c:pt>
                <c:pt idx="193">
                  <c:v>7983512.91280006</c:v>
                </c:pt>
                <c:pt idx="194">
                  <c:v>7983534.81440006</c:v>
                </c:pt>
                <c:pt idx="195">
                  <c:v>7983556.716000061</c:v>
                </c:pt>
                <c:pt idx="196">
                  <c:v>7983578.617600061</c:v>
                </c:pt>
                <c:pt idx="197">
                  <c:v>7983600.519200061</c:v>
                </c:pt>
                <c:pt idx="198">
                  <c:v>7983622.420800062</c:v>
                </c:pt>
                <c:pt idx="199">
                  <c:v>7983644.322400062</c:v>
                </c:pt>
                <c:pt idx="200">
                  <c:v>7983666.224000063</c:v>
                </c:pt>
                <c:pt idx="201">
                  <c:v>7983688.125600063</c:v>
                </c:pt>
                <c:pt idx="202">
                  <c:v>7983710.027200064</c:v>
                </c:pt>
                <c:pt idx="203">
                  <c:v>7983731.928800064</c:v>
                </c:pt>
                <c:pt idx="204">
                  <c:v>7983753.830400065</c:v>
                </c:pt>
                <c:pt idx="205">
                  <c:v>7983775.732000065</c:v>
                </c:pt>
                <c:pt idx="206">
                  <c:v>7983797.6336000655</c:v>
                </c:pt>
                <c:pt idx="207">
                  <c:v>7983819.535200066</c:v>
                </c:pt>
                <c:pt idx="208">
                  <c:v>7983841.436800066</c:v>
                </c:pt>
                <c:pt idx="209">
                  <c:v>7983863.338400067</c:v>
                </c:pt>
                <c:pt idx="210">
                  <c:v>7983885.240000067</c:v>
                </c:pt>
                <c:pt idx="211">
                  <c:v>7983907.141600068</c:v>
                </c:pt>
                <c:pt idx="212">
                  <c:v>7983929.043200068</c:v>
                </c:pt>
                <c:pt idx="213">
                  <c:v>7983950.944800069</c:v>
                </c:pt>
                <c:pt idx="214">
                  <c:v>7983972.846400069</c:v>
                </c:pt>
                <c:pt idx="215">
                  <c:v>7983994.7480000695</c:v>
                </c:pt>
                <c:pt idx="216">
                  <c:v>7984016.64960007</c:v>
                </c:pt>
                <c:pt idx="217">
                  <c:v>7984038.55120007</c:v>
                </c:pt>
                <c:pt idx="218">
                  <c:v>7984060.452800071</c:v>
                </c:pt>
                <c:pt idx="219">
                  <c:v>7984082.354400071</c:v>
                </c:pt>
                <c:pt idx="220">
                  <c:v>7984104.256000072</c:v>
                </c:pt>
                <c:pt idx="221">
                  <c:v>7984126.157600072</c:v>
                </c:pt>
                <c:pt idx="222">
                  <c:v>7984148.059200073</c:v>
                </c:pt>
                <c:pt idx="223">
                  <c:v>7984169.960800073</c:v>
                </c:pt>
                <c:pt idx="224">
                  <c:v>7984191.862400074</c:v>
                </c:pt>
                <c:pt idx="225">
                  <c:v>7984213.764000074</c:v>
                </c:pt>
                <c:pt idx="226">
                  <c:v>7984235.665600074</c:v>
                </c:pt>
                <c:pt idx="227">
                  <c:v>7984257.567200075</c:v>
                </c:pt>
                <c:pt idx="228">
                  <c:v>7984279.468800075</c:v>
                </c:pt>
                <c:pt idx="229">
                  <c:v>7984301.370400076</c:v>
                </c:pt>
                <c:pt idx="230">
                  <c:v>7984323.272000076</c:v>
                </c:pt>
                <c:pt idx="231">
                  <c:v>7984345.173600077</c:v>
                </c:pt>
                <c:pt idx="232">
                  <c:v>7984367.075200077</c:v>
                </c:pt>
                <c:pt idx="233">
                  <c:v>7984388.976800078</c:v>
                </c:pt>
                <c:pt idx="234">
                  <c:v>7984410.878400078</c:v>
                </c:pt>
                <c:pt idx="235">
                  <c:v>7984432.7800000785</c:v>
                </c:pt>
                <c:pt idx="236">
                  <c:v>7984454.681600079</c:v>
                </c:pt>
                <c:pt idx="237">
                  <c:v>7984476.583200079</c:v>
                </c:pt>
                <c:pt idx="238">
                  <c:v>7984498.48480008</c:v>
                </c:pt>
                <c:pt idx="239">
                  <c:v>7984520.38640008</c:v>
                </c:pt>
                <c:pt idx="240">
                  <c:v>7984542.288000081</c:v>
                </c:pt>
                <c:pt idx="241">
                  <c:v>7984564.189600081</c:v>
                </c:pt>
                <c:pt idx="242">
                  <c:v>7984586.091200082</c:v>
                </c:pt>
                <c:pt idx="243">
                  <c:v>7984607.992800082</c:v>
                </c:pt>
                <c:pt idx="244">
                  <c:v>7984629.8944000825</c:v>
                </c:pt>
                <c:pt idx="245">
                  <c:v>7984651.796000083</c:v>
                </c:pt>
                <c:pt idx="246">
                  <c:v>7984673.697600083</c:v>
                </c:pt>
                <c:pt idx="247">
                  <c:v>7984695.599200084</c:v>
                </c:pt>
                <c:pt idx="248">
                  <c:v>7984717.500800084</c:v>
                </c:pt>
                <c:pt idx="249">
                  <c:v>7984739.402400085</c:v>
                </c:pt>
                <c:pt idx="250">
                  <c:v>7984761.304000085</c:v>
                </c:pt>
                <c:pt idx="251">
                  <c:v>7984783.205600086</c:v>
                </c:pt>
                <c:pt idx="252">
                  <c:v>7984805.107200086</c:v>
                </c:pt>
                <c:pt idx="253">
                  <c:v>7984827.008800087</c:v>
                </c:pt>
                <c:pt idx="254">
                  <c:v>7984848.910400087</c:v>
                </c:pt>
                <c:pt idx="255">
                  <c:v>7984870.812000087</c:v>
                </c:pt>
                <c:pt idx="256">
                  <c:v>7984892.713600088</c:v>
                </c:pt>
                <c:pt idx="257">
                  <c:v>7984914.615200088</c:v>
                </c:pt>
                <c:pt idx="258">
                  <c:v>7984936.516800089</c:v>
                </c:pt>
                <c:pt idx="259">
                  <c:v>7984958.418400089</c:v>
                </c:pt>
                <c:pt idx="260">
                  <c:v>7984980.32000009</c:v>
                </c:pt>
                <c:pt idx="261">
                  <c:v>7985002.22160009</c:v>
                </c:pt>
                <c:pt idx="262">
                  <c:v>7985024.123200091</c:v>
                </c:pt>
                <c:pt idx="263">
                  <c:v>7985046.024800091</c:v>
                </c:pt>
                <c:pt idx="264">
                  <c:v>7985067.9264000915</c:v>
                </c:pt>
                <c:pt idx="265">
                  <c:v>7985089.828000092</c:v>
                </c:pt>
                <c:pt idx="266">
                  <c:v>7985111.729600092</c:v>
                </c:pt>
                <c:pt idx="267">
                  <c:v>7985133.631200093</c:v>
                </c:pt>
                <c:pt idx="268">
                  <c:v>7985155.532800093</c:v>
                </c:pt>
                <c:pt idx="269">
                  <c:v>7985177.434400094</c:v>
                </c:pt>
                <c:pt idx="270">
                  <c:v>7985199.336000094</c:v>
                </c:pt>
                <c:pt idx="271">
                  <c:v>7985221.237600095</c:v>
                </c:pt>
                <c:pt idx="272">
                  <c:v>7985243.139200095</c:v>
                </c:pt>
                <c:pt idx="273">
                  <c:v>7985265.040800096</c:v>
                </c:pt>
                <c:pt idx="274">
                  <c:v>7985286.942400096</c:v>
                </c:pt>
                <c:pt idx="275">
                  <c:v>7985308.844000096</c:v>
                </c:pt>
                <c:pt idx="276">
                  <c:v>7985330.745600097</c:v>
                </c:pt>
                <c:pt idx="277">
                  <c:v>7985352.647200097</c:v>
                </c:pt>
                <c:pt idx="278">
                  <c:v>7985374.548800098</c:v>
                </c:pt>
                <c:pt idx="279">
                  <c:v>7985396.450400098</c:v>
                </c:pt>
                <c:pt idx="280">
                  <c:v>7985418.352000099</c:v>
                </c:pt>
                <c:pt idx="281">
                  <c:v>7985440.253600099</c:v>
                </c:pt>
                <c:pt idx="282">
                  <c:v>7985462.1552001</c:v>
                </c:pt>
                <c:pt idx="283">
                  <c:v>7985484.0568001</c:v>
                </c:pt>
                <c:pt idx="284">
                  <c:v>7985505.9584001005</c:v>
                </c:pt>
                <c:pt idx="285">
                  <c:v>7985527.860000101</c:v>
                </c:pt>
                <c:pt idx="286">
                  <c:v>7985549.761600101</c:v>
                </c:pt>
                <c:pt idx="287">
                  <c:v>7985571.663200102</c:v>
                </c:pt>
                <c:pt idx="288">
                  <c:v>7985593.564800102</c:v>
                </c:pt>
                <c:pt idx="289">
                  <c:v>7985615.466400103</c:v>
                </c:pt>
                <c:pt idx="290">
                  <c:v>7985637.368000103</c:v>
                </c:pt>
                <c:pt idx="291">
                  <c:v>7985659.269600104</c:v>
                </c:pt>
                <c:pt idx="292">
                  <c:v>7985681.171200104</c:v>
                </c:pt>
                <c:pt idx="293">
                  <c:v>7985703.0728001045</c:v>
                </c:pt>
                <c:pt idx="294">
                  <c:v>7985724.974400105</c:v>
                </c:pt>
                <c:pt idx="295">
                  <c:v>7985746.876000105</c:v>
                </c:pt>
                <c:pt idx="296">
                  <c:v>7985768.777600106</c:v>
                </c:pt>
                <c:pt idx="297">
                  <c:v>7985790.679200106</c:v>
                </c:pt>
                <c:pt idx="298">
                  <c:v>7985812.580800107</c:v>
                </c:pt>
                <c:pt idx="299">
                  <c:v>7985834.482400107</c:v>
                </c:pt>
                <c:pt idx="300">
                  <c:v>7985856.384000108</c:v>
                </c:pt>
                <c:pt idx="301">
                  <c:v>7985878.285600108</c:v>
                </c:pt>
                <c:pt idx="302">
                  <c:v>7985900.187200109</c:v>
                </c:pt>
                <c:pt idx="303">
                  <c:v>7985922.088800109</c:v>
                </c:pt>
                <c:pt idx="304">
                  <c:v>7985943.990400109</c:v>
                </c:pt>
                <c:pt idx="305">
                  <c:v>7985965.89200011</c:v>
                </c:pt>
                <c:pt idx="306">
                  <c:v>7985987.79360011</c:v>
                </c:pt>
                <c:pt idx="307">
                  <c:v>7986009.695200111</c:v>
                </c:pt>
                <c:pt idx="308">
                  <c:v>7986031.596800111</c:v>
                </c:pt>
                <c:pt idx="309">
                  <c:v>7986053.498400112</c:v>
                </c:pt>
                <c:pt idx="310">
                  <c:v>7986075.400000112</c:v>
                </c:pt>
                <c:pt idx="311">
                  <c:v>7986097.301600113</c:v>
                </c:pt>
                <c:pt idx="312">
                  <c:v>7986119.203200113</c:v>
                </c:pt>
                <c:pt idx="313">
                  <c:v>7986141.1048001135</c:v>
                </c:pt>
                <c:pt idx="314">
                  <c:v>7986163.006400114</c:v>
                </c:pt>
                <c:pt idx="315">
                  <c:v>7986184.908000114</c:v>
                </c:pt>
                <c:pt idx="316">
                  <c:v>7986206.809600115</c:v>
                </c:pt>
                <c:pt idx="317">
                  <c:v>7986228.711200115</c:v>
                </c:pt>
                <c:pt idx="318">
                  <c:v>7986250.612800116</c:v>
                </c:pt>
                <c:pt idx="319">
                  <c:v>7986272.514400116</c:v>
                </c:pt>
                <c:pt idx="320">
                  <c:v>7986294.416000117</c:v>
                </c:pt>
                <c:pt idx="321">
                  <c:v>7986316.317600117</c:v>
                </c:pt>
                <c:pt idx="322">
                  <c:v>7986338.2192001175</c:v>
                </c:pt>
                <c:pt idx="323">
                  <c:v>7986360.120800118</c:v>
                </c:pt>
                <c:pt idx="324">
                  <c:v>7986382.022400118</c:v>
                </c:pt>
                <c:pt idx="325">
                  <c:v>7986403.924000119</c:v>
                </c:pt>
                <c:pt idx="326">
                  <c:v>7986425.825600119</c:v>
                </c:pt>
                <c:pt idx="327">
                  <c:v>7986447.72720012</c:v>
                </c:pt>
                <c:pt idx="328">
                  <c:v>7986469.62880012</c:v>
                </c:pt>
                <c:pt idx="329">
                  <c:v>7986491.530400121</c:v>
                </c:pt>
                <c:pt idx="330">
                  <c:v>7986513.432000121</c:v>
                </c:pt>
                <c:pt idx="331">
                  <c:v>7986535.333600122</c:v>
                </c:pt>
                <c:pt idx="332">
                  <c:v>7986557.235200122</c:v>
                </c:pt>
                <c:pt idx="333">
                  <c:v>7986579.136800122</c:v>
                </c:pt>
                <c:pt idx="334">
                  <c:v>7986601.038400123</c:v>
                </c:pt>
                <c:pt idx="335">
                  <c:v>7986622.940000123</c:v>
                </c:pt>
                <c:pt idx="336">
                  <c:v>7986644.841600124</c:v>
                </c:pt>
                <c:pt idx="337">
                  <c:v>7986666.743200124</c:v>
                </c:pt>
                <c:pt idx="338">
                  <c:v>7986688.644800125</c:v>
                </c:pt>
                <c:pt idx="339">
                  <c:v>7986710.546400125</c:v>
                </c:pt>
                <c:pt idx="340">
                  <c:v>7986732.448000126</c:v>
                </c:pt>
                <c:pt idx="341">
                  <c:v>7986754.349600126</c:v>
                </c:pt>
                <c:pt idx="342">
                  <c:v>7986776.2512001265</c:v>
                </c:pt>
                <c:pt idx="343">
                  <c:v>7986798.152800127</c:v>
                </c:pt>
                <c:pt idx="344">
                  <c:v>7986820.054400127</c:v>
                </c:pt>
                <c:pt idx="345">
                  <c:v>7986841.956000128</c:v>
                </c:pt>
                <c:pt idx="346">
                  <c:v>7986863.857600128</c:v>
                </c:pt>
                <c:pt idx="347">
                  <c:v>7986885.759200129</c:v>
                </c:pt>
                <c:pt idx="348">
                  <c:v>7986907.660800129</c:v>
                </c:pt>
                <c:pt idx="349">
                  <c:v>7986929.56240013</c:v>
                </c:pt>
                <c:pt idx="350">
                  <c:v>7986951.46400013</c:v>
                </c:pt>
                <c:pt idx="351">
                  <c:v>7986973.3656001305</c:v>
                </c:pt>
                <c:pt idx="352">
                  <c:v>7986995.267200131</c:v>
                </c:pt>
                <c:pt idx="353">
                  <c:v>7987017.168800131</c:v>
                </c:pt>
                <c:pt idx="354">
                  <c:v>7987039.070400132</c:v>
                </c:pt>
                <c:pt idx="355">
                  <c:v>7987060.972000132</c:v>
                </c:pt>
                <c:pt idx="356">
                  <c:v>7987082.873600133</c:v>
                </c:pt>
                <c:pt idx="357">
                  <c:v>7987104.775200133</c:v>
                </c:pt>
                <c:pt idx="358">
                  <c:v>7987126.676800134</c:v>
                </c:pt>
                <c:pt idx="359">
                  <c:v>7987148.578400134</c:v>
                </c:pt>
                <c:pt idx="360">
                  <c:v>7987170.480000135</c:v>
                </c:pt>
                <c:pt idx="361">
                  <c:v>7987192.381600135</c:v>
                </c:pt>
                <c:pt idx="362">
                  <c:v>7987214.283200135</c:v>
                </c:pt>
                <c:pt idx="363">
                  <c:v>7987236.184800136</c:v>
                </c:pt>
                <c:pt idx="364">
                  <c:v>7987258.086400136</c:v>
                </c:pt>
                <c:pt idx="365">
                  <c:v>7987279.988000137</c:v>
                </c:pt>
                <c:pt idx="366">
                  <c:v>7987301.889600137</c:v>
                </c:pt>
                <c:pt idx="367">
                  <c:v>7987323.791200138</c:v>
                </c:pt>
                <c:pt idx="368">
                  <c:v>7987345.692800138</c:v>
                </c:pt>
                <c:pt idx="369">
                  <c:v>7987367.594400139</c:v>
                </c:pt>
                <c:pt idx="370">
                  <c:v>7987389.496000139</c:v>
                </c:pt>
                <c:pt idx="371">
                  <c:v>7987411.3976001395</c:v>
                </c:pt>
                <c:pt idx="372">
                  <c:v>7987433.29920014</c:v>
                </c:pt>
                <c:pt idx="373">
                  <c:v>7987455.20080014</c:v>
                </c:pt>
                <c:pt idx="374">
                  <c:v>7987477.102400141</c:v>
                </c:pt>
                <c:pt idx="375">
                  <c:v>7987499.004000141</c:v>
                </c:pt>
                <c:pt idx="376">
                  <c:v>7987520.905600142</c:v>
                </c:pt>
                <c:pt idx="377">
                  <c:v>7987542.807200142</c:v>
                </c:pt>
                <c:pt idx="378">
                  <c:v>7987564.708800143</c:v>
                </c:pt>
                <c:pt idx="379">
                  <c:v>7987586.610400143</c:v>
                </c:pt>
                <c:pt idx="380">
                  <c:v>7987608.5120001435</c:v>
                </c:pt>
                <c:pt idx="381">
                  <c:v>7987630.413600144</c:v>
                </c:pt>
                <c:pt idx="382">
                  <c:v>7987652.315200144</c:v>
                </c:pt>
                <c:pt idx="383">
                  <c:v>7987674.216800145</c:v>
                </c:pt>
                <c:pt idx="384">
                  <c:v>7987696.118400145</c:v>
                </c:pt>
                <c:pt idx="385">
                  <c:v>7987718.020000146</c:v>
                </c:pt>
                <c:pt idx="386">
                  <c:v>7987739.921600146</c:v>
                </c:pt>
                <c:pt idx="387">
                  <c:v>7987761.823200147</c:v>
                </c:pt>
                <c:pt idx="388">
                  <c:v>7987783.724800147</c:v>
                </c:pt>
                <c:pt idx="389">
                  <c:v>7987805.626400148</c:v>
                </c:pt>
                <c:pt idx="390">
                  <c:v>7987827.528000148</c:v>
                </c:pt>
                <c:pt idx="391">
                  <c:v>7987849.429600148</c:v>
                </c:pt>
                <c:pt idx="392">
                  <c:v>7987871.331200149</c:v>
                </c:pt>
                <c:pt idx="393">
                  <c:v>7987893.232800149</c:v>
                </c:pt>
                <c:pt idx="394">
                  <c:v>7987915.13440015</c:v>
                </c:pt>
                <c:pt idx="395">
                  <c:v>7987937.03600015</c:v>
                </c:pt>
                <c:pt idx="396">
                  <c:v>7987958.937600151</c:v>
                </c:pt>
                <c:pt idx="397">
                  <c:v>7987980.839200151</c:v>
                </c:pt>
                <c:pt idx="398">
                  <c:v>7988002.740800152</c:v>
                </c:pt>
                <c:pt idx="399">
                  <c:v>7988024.642400152</c:v>
                </c:pt>
                <c:pt idx="400">
                  <c:v>7988046.5440001525</c:v>
                </c:pt>
                <c:pt idx="401">
                  <c:v>7988068.445600153</c:v>
                </c:pt>
                <c:pt idx="402">
                  <c:v>7988090.347200153</c:v>
                </c:pt>
                <c:pt idx="403">
                  <c:v>7988112.248800154</c:v>
                </c:pt>
                <c:pt idx="404">
                  <c:v>7988134.150400154</c:v>
                </c:pt>
                <c:pt idx="405">
                  <c:v>7988156.052000155</c:v>
                </c:pt>
                <c:pt idx="406">
                  <c:v>7988177.953600155</c:v>
                </c:pt>
                <c:pt idx="407">
                  <c:v>7988199.855200156</c:v>
                </c:pt>
                <c:pt idx="408">
                  <c:v>7988221.756800156</c:v>
                </c:pt>
                <c:pt idx="409">
                  <c:v>7988243.658400157</c:v>
                </c:pt>
                <c:pt idx="410">
                  <c:v>7988265.560000157</c:v>
                </c:pt>
                <c:pt idx="411">
                  <c:v>7988287.461600157</c:v>
                </c:pt>
                <c:pt idx="412">
                  <c:v>7988309.363200158</c:v>
                </c:pt>
                <c:pt idx="413">
                  <c:v>7988331.264800158</c:v>
                </c:pt>
                <c:pt idx="414">
                  <c:v>7988353.166400159</c:v>
                </c:pt>
                <c:pt idx="415">
                  <c:v>7988375.068000159</c:v>
                </c:pt>
                <c:pt idx="416">
                  <c:v>7988396.96960016</c:v>
                </c:pt>
                <c:pt idx="417">
                  <c:v>7988418.87120016</c:v>
                </c:pt>
                <c:pt idx="418">
                  <c:v>7988440.772800161</c:v>
                </c:pt>
                <c:pt idx="419">
                  <c:v>7988462.674400161</c:v>
                </c:pt>
                <c:pt idx="420">
                  <c:v>7988484.5760001615</c:v>
                </c:pt>
                <c:pt idx="421">
                  <c:v>7988506.477600162</c:v>
                </c:pt>
                <c:pt idx="422">
                  <c:v>7988528.379200162</c:v>
                </c:pt>
                <c:pt idx="423">
                  <c:v>7988550.280800163</c:v>
                </c:pt>
                <c:pt idx="424">
                  <c:v>7988572.182400163</c:v>
                </c:pt>
                <c:pt idx="425">
                  <c:v>7988594.084000164</c:v>
                </c:pt>
                <c:pt idx="426">
                  <c:v>7988615.985600164</c:v>
                </c:pt>
                <c:pt idx="427">
                  <c:v>7988637.887200165</c:v>
                </c:pt>
                <c:pt idx="428">
                  <c:v>7988659.788800165</c:v>
                </c:pt>
                <c:pt idx="429">
                  <c:v>7988681.6904001655</c:v>
                </c:pt>
                <c:pt idx="430">
                  <c:v>7988703.592000166</c:v>
                </c:pt>
                <c:pt idx="431">
                  <c:v>7988725.493600166</c:v>
                </c:pt>
                <c:pt idx="432">
                  <c:v>7988747.395200167</c:v>
                </c:pt>
                <c:pt idx="433">
                  <c:v>7988769.296800167</c:v>
                </c:pt>
                <c:pt idx="434">
                  <c:v>7988791.198400168</c:v>
                </c:pt>
                <c:pt idx="435">
                  <c:v>7988813.100000168</c:v>
                </c:pt>
                <c:pt idx="436">
                  <c:v>7988835.001600169</c:v>
                </c:pt>
                <c:pt idx="437">
                  <c:v>7988856.903200169</c:v>
                </c:pt>
                <c:pt idx="438">
                  <c:v>7988878.80480017</c:v>
                </c:pt>
                <c:pt idx="439">
                  <c:v>7988900.70640017</c:v>
                </c:pt>
                <c:pt idx="440">
                  <c:v>7988922.60800017</c:v>
                </c:pt>
                <c:pt idx="441">
                  <c:v>7988944.509600171</c:v>
                </c:pt>
                <c:pt idx="442">
                  <c:v>7988966.411200171</c:v>
                </c:pt>
                <c:pt idx="443">
                  <c:v>7988988.312800172</c:v>
                </c:pt>
                <c:pt idx="444">
                  <c:v>7989010.214400172</c:v>
                </c:pt>
                <c:pt idx="445">
                  <c:v>7989032.116000173</c:v>
                </c:pt>
                <c:pt idx="446">
                  <c:v>7989054.017600173</c:v>
                </c:pt>
                <c:pt idx="447">
                  <c:v>7989075.919200174</c:v>
                </c:pt>
                <c:pt idx="448">
                  <c:v>7989097.820800174</c:v>
                </c:pt>
                <c:pt idx="449">
                  <c:v>7989119.7224001745</c:v>
                </c:pt>
                <c:pt idx="450">
                  <c:v>7989141.624000175</c:v>
                </c:pt>
                <c:pt idx="451">
                  <c:v>7989163.525600175</c:v>
                </c:pt>
                <c:pt idx="452">
                  <c:v>7989185.427200176</c:v>
                </c:pt>
                <c:pt idx="453">
                  <c:v>7989207.328800176</c:v>
                </c:pt>
                <c:pt idx="454">
                  <c:v>7989229.230400177</c:v>
                </c:pt>
                <c:pt idx="455">
                  <c:v>7989251.132000177</c:v>
                </c:pt>
                <c:pt idx="456">
                  <c:v>7989273.033600178</c:v>
                </c:pt>
                <c:pt idx="457">
                  <c:v>7989294.935200178</c:v>
                </c:pt>
                <c:pt idx="458">
                  <c:v>7989316.8368001785</c:v>
                </c:pt>
                <c:pt idx="459">
                  <c:v>7989338.738400179</c:v>
                </c:pt>
                <c:pt idx="460">
                  <c:v>7989360.640000179</c:v>
                </c:pt>
                <c:pt idx="461">
                  <c:v>7989382.54160018</c:v>
                </c:pt>
                <c:pt idx="462">
                  <c:v>7989404.44320018</c:v>
                </c:pt>
                <c:pt idx="463">
                  <c:v>7989426.344800181</c:v>
                </c:pt>
                <c:pt idx="464">
                  <c:v>7989448.246400181</c:v>
                </c:pt>
                <c:pt idx="465">
                  <c:v>7989470.148000182</c:v>
                </c:pt>
                <c:pt idx="466">
                  <c:v>7989492.049600182</c:v>
                </c:pt>
                <c:pt idx="467">
                  <c:v>7989513.951200183</c:v>
                </c:pt>
                <c:pt idx="468">
                  <c:v>7989535.852800183</c:v>
                </c:pt>
                <c:pt idx="469">
                  <c:v>7989557.754400183</c:v>
                </c:pt>
                <c:pt idx="470">
                  <c:v>7989579.656000184</c:v>
                </c:pt>
                <c:pt idx="471">
                  <c:v>7989601.557600184</c:v>
                </c:pt>
                <c:pt idx="472">
                  <c:v>7989623.459200185</c:v>
                </c:pt>
                <c:pt idx="473">
                  <c:v>7989645.360800185</c:v>
                </c:pt>
                <c:pt idx="474">
                  <c:v>7989667.262400186</c:v>
                </c:pt>
                <c:pt idx="475">
                  <c:v>7989689.164000186</c:v>
                </c:pt>
                <c:pt idx="476">
                  <c:v>7989711.065600187</c:v>
                </c:pt>
                <c:pt idx="477">
                  <c:v>7989732.967200187</c:v>
                </c:pt>
                <c:pt idx="478">
                  <c:v>7989754.8688001875</c:v>
                </c:pt>
                <c:pt idx="479">
                  <c:v>7989776.770400188</c:v>
                </c:pt>
                <c:pt idx="480">
                  <c:v>7989798.672000188</c:v>
                </c:pt>
                <c:pt idx="481">
                  <c:v>7989820.573600189</c:v>
                </c:pt>
                <c:pt idx="482">
                  <c:v>7989842.475200189</c:v>
                </c:pt>
                <c:pt idx="483">
                  <c:v>7989864.37680019</c:v>
                </c:pt>
                <c:pt idx="484">
                  <c:v>7989886.27840019</c:v>
                </c:pt>
                <c:pt idx="485">
                  <c:v>7989908.180000191</c:v>
                </c:pt>
                <c:pt idx="486">
                  <c:v>7989930.081600191</c:v>
                </c:pt>
                <c:pt idx="487">
                  <c:v>7989951.9832001915</c:v>
                </c:pt>
                <c:pt idx="488">
                  <c:v>7989973.884800192</c:v>
                </c:pt>
                <c:pt idx="489">
                  <c:v>7989995.786400192</c:v>
                </c:pt>
                <c:pt idx="490">
                  <c:v>7990017.688000193</c:v>
                </c:pt>
                <c:pt idx="491">
                  <c:v>7990039.589600193</c:v>
                </c:pt>
                <c:pt idx="492">
                  <c:v>7990061.491200194</c:v>
                </c:pt>
                <c:pt idx="493">
                  <c:v>7990083.392800194</c:v>
                </c:pt>
                <c:pt idx="494">
                  <c:v>7990105.294400195</c:v>
                </c:pt>
                <c:pt idx="495">
                  <c:v>7990127.196000195</c:v>
                </c:pt>
                <c:pt idx="496">
                  <c:v>7990149.097600196</c:v>
                </c:pt>
                <c:pt idx="497">
                  <c:v>7990170.999200196</c:v>
                </c:pt>
                <c:pt idx="498">
                  <c:v>7990192.900800196</c:v>
                </c:pt>
                <c:pt idx="499">
                  <c:v>7990214.802400197</c:v>
                </c:pt>
                <c:pt idx="500">
                  <c:v>7990236.704000197</c:v>
                </c:pt>
                <c:pt idx="501">
                  <c:v>7990258.605600198</c:v>
                </c:pt>
                <c:pt idx="502">
                  <c:v>7990280.507200198</c:v>
                </c:pt>
                <c:pt idx="503">
                  <c:v>7990302.408800199</c:v>
                </c:pt>
                <c:pt idx="504">
                  <c:v>7990324.310400199</c:v>
                </c:pt>
                <c:pt idx="505">
                  <c:v>7990346.2120002</c:v>
                </c:pt>
                <c:pt idx="506">
                  <c:v>7990368.1136002</c:v>
                </c:pt>
                <c:pt idx="507">
                  <c:v>7990390.0152002005</c:v>
                </c:pt>
                <c:pt idx="508">
                  <c:v>7990411.916800201</c:v>
                </c:pt>
                <c:pt idx="509">
                  <c:v>7990433.818400201</c:v>
                </c:pt>
                <c:pt idx="510">
                  <c:v>7990455.720000202</c:v>
                </c:pt>
                <c:pt idx="511">
                  <c:v>7990477.621600202</c:v>
                </c:pt>
                <c:pt idx="512">
                  <c:v>7990499.523200203</c:v>
                </c:pt>
              </c:numCache>
            </c:numRef>
          </c:xVal>
          <c:yVal>
            <c:numRef>
              <c:f>Results!$I$25:$I$537</c:f>
              <c:numCache>
                <c:ptCount val="513"/>
                <c:pt idx="0">
                  <c:v>49513.6</c:v>
                </c:pt>
                <c:pt idx="1">
                  <c:v>49541.8</c:v>
                </c:pt>
                <c:pt idx="2">
                  <c:v>49540.8</c:v>
                </c:pt>
                <c:pt idx="3">
                  <c:v>49523.6</c:v>
                </c:pt>
                <c:pt idx="4">
                  <c:v>49540.6</c:v>
                </c:pt>
                <c:pt idx="5">
                  <c:v>49532.8</c:v>
                </c:pt>
                <c:pt idx="6">
                  <c:v>49535.6</c:v>
                </c:pt>
                <c:pt idx="7">
                  <c:v>49541</c:v>
                </c:pt>
                <c:pt idx="8">
                  <c:v>49535.2</c:v>
                </c:pt>
                <c:pt idx="9">
                  <c:v>49535</c:v>
                </c:pt>
                <c:pt idx="10">
                  <c:v>49527.4</c:v>
                </c:pt>
                <c:pt idx="11">
                  <c:v>49537</c:v>
                </c:pt>
                <c:pt idx="12">
                  <c:v>49534.4</c:v>
                </c:pt>
                <c:pt idx="13">
                  <c:v>49533</c:v>
                </c:pt>
                <c:pt idx="14">
                  <c:v>49526</c:v>
                </c:pt>
                <c:pt idx="15">
                  <c:v>49532.2</c:v>
                </c:pt>
                <c:pt idx="16">
                  <c:v>49524.8</c:v>
                </c:pt>
                <c:pt idx="17">
                  <c:v>49527</c:v>
                </c:pt>
                <c:pt idx="18">
                  <c:v>49532.2</c:v>
                </c:pt>
                <c:pt idx="19">
                  <c:v>49524.6</c:v>
                </c:pt>
                <c:pt idx="20">
                  <c:v>49513</c:v>
                </c:pt>
                <c:pt idx="21">
                  <c:v>49519</c:v>
                </c:pt>
                <c:pt idx="22">
                  <c:v>49528.8</c:v>
                </c:pt>
                <c:pt idx="23">
                  <c:v>49528.8</c:v>
                </c:pt>
                <c:pt idx="24">
                  <c:v>49513.6</c:v>
                </c:pt>
                <c:pt idx="25">
                  <c:v>49525.8</c:v>
                </c:pt>
                <c:pt idx="26">
                  <c:v>49525.8</c:v>
                </c:pt>
                <c:pt idx="27">
                  <c:v>49530.4</c:v>
                </c:pt>
                <c:pt idx="28">
                  <c:v>49518.2</c:v>
                </c:pt>
                <c:pt idx="29">
                  <c:v>49522.8</c:v>
                </c:pt>
                <c:pt idx="30">
                  <c:v>49534.4</c:v>
                </c:pt>
                <c:pt idx="31">
                  <c:v>49562.2</c:v>
                </c:pt>
                <c:pt idx="32">
                  <c:v>49528.4</c:v>
                </c:pt>
                <c:pt idx="33">
                  <c:v>49527.8</c:v>
                </c:pt>
                <c:pt idx="34">
                  <c:v>49544.4</c:v>
                </c:pt>
                <c:pt idx="35">
                  <c:v>49565.6</c:v>
                </c:pt>
                <c:pt idx="36">
                  <c:v>49556.2</c:v>
                </c:pt>
                <c:pt idx="37">
                  <c:v>49538.8</c:v>
                </c:pt>
                <c:pt idx="38">
                  <c:v>49527.6</c:v>
                </c:pt>
                <c:pt idx="39">
                  <c:v>49520.2</c:v>
                </c:pt>
                <c:pt idx="40">
                  <c:v>49518.8</c:v>
                </c:pt>
                <c:pt idx="41">
                  <c:v>49516.8</c:v>
                </c:pt>
                <c:pt idx="42">
                  <c:v>49520.2</c:v>
                </c:pt>
                <c:pt idx="43">
                  <c:v>49513.2</c:v>
                </c:pt>
                <c:pt idx="44">
                  <c:v>49519.6</c:v>
                </c:pt>
                <c:pt idx="45">
                  <c:v>49515.2</c:v>
                </c:pt>
                <c:pt idx="46">
                  <c:v>49515.2</c:v>
                </c:pt>
                <c:pt idx="47">
                  <c:v>49516.6</c:v>
                </c:pt>
                <c:pt idx="48">
                  <c:v>49505.4</c:v>
                </c:pt>
                <c:pt idx="49">
                  <c:v>49523</c:v>
                </c:pt>
                <c:pt idx="50">
                  <c:v>49533.6</c:v>
                </c:pt>
                <c:pt idx="51">
                  <c:v>49525.6</c:v>
                </c:pt>
                <c:pt idx="52">
                  <c:v>49524.6</c:v>
                </c:pt>
                <c:pt idx="53">
                  <c:v>49515.8</c:v>
                </c:pt>
                <c:pt idx="54">
                  <c:v>49507.4</c:v>
                </c:pt>
                <c:pt idx="55">
                  <c:v>49532.2</c:v>
                </c:pt>
                <c:pt idx="56">
                  <c:v>49530.6</c:v>
                </c:pt>
                <c:pt idx="57">
                  <c:v>49519.2</c:v>
                </c:pt>
                <c:pt idx="58">
                  <c:v>49522.4</c:v>
                </c:pt>
                <c:pt idx="59">
                  <c:v>49526</c:v>
                </c:pt>
                <c:pt idx="60">
                  <c:v>49548.8</c:v>
                </c:pt>
                <c:pt idx="61">
                  <c:v>49500</c:v>
                </c:pt>
                <c:pt idx="62">
                  <c:v>49533</c:v>
                </c:pt>
                <c:pt idx="63">
                  <c:v>49528.6</c:v>
                </c:pt>
                <c:pt idx="64">
                  <c:v>49520.4</c:v>
                </c:pt>
                <c:pt idx="65">
                  <c:v>49521.4</c:v>
                </c:pt>
                <c:pt idx="66">
                  <c:v>49518.8</c:v>
                </c:pt>
                <c:pt idx="67">
                  <c:v>49522.2</c:v>
                </c:pt>
                <c:pt idx="68">
                  <c:v>49521</c:v>
                </c:pt>
                <c:pt idx="69">
                  <c:v>49520</c:v>
                </c:pt>
                <c:pt idx="70">
                  <c:v>49513.4</c:v>
                </c:pt>
                <c:pt idx="71">
                  <c:v>49516.6</c:v>
                </c:pt>
                <c:pt idx="72">
                  <c:v>49514</c:v>
                </c:pt>
                <c:pt idx="73">
                  <c:v>49515.4</c:v>
                </c:pt>
                <c:pt idx="74">
                  <c:v>49528</c:v>
                </c:pt>
                <c:pt idx="75">
                  <c:v>49519</c:v>
                </c:pt>
                <c:pt idx="76">
                  <c:v>49522.6</c:v>
                </c:pt>
                <c:pt idx="77">
                  <c:v>49522</c:v>
                </c:pt>
                <c:pt idx="78">
                  <c:v>49547</c:v>
                </c:pt>
                <c:pt idx="79">
                  <c:v>49502.8</c:v>
                </c:pt>
                <c:pt idx="80">
                  <c:v>49509.8</c:v>
                </c:pt>
                <c:pt idx="81">
                  <c:v>49521.2</c:v>
                </c:pt>
                <c:pt idx="82">
                  <c:v>49524.2</c:v>
                </c:pt>
                <c:pt idx="83">
                  <c:v>49518.8</c:v>
                </c:pt>
                <c:pt idx="84">
                  <c:v>49561.2</c:v>
                </c:pt>
                <c:pt idx="85">
                  <c:v>49527.8</c:v>
                </c:pt>
                <c:pt idx="86">
                  <c:v>49497</c:v>
                </c:pt>
                <c:pt idx="87">
                  <c:v>49516.8</c:v>
                </c:pt>
                <c:pt idx="88">
                  <c:v>49515</c:v>
                </c:pt>
                <c:pt idx="89">
                  <c:v>49543.6</c:v>
                </c:pt>
                <c:pt idx="90">
                  <c:v>49504.4</c:v>
                </c:pt>
                <c:pt idx="91">
                  <c:v>49505.8</c:v>
                </c:pt>
                <c:pt idx="92">
                  <c:v>49506.4</c:v>
                </c:pt>
                <c:pt idx="93">
                  <c:v>49529.2</c:v>
                </c:pt>
                <c:pt idx="94">
                  <c:v>49515.6</c:v>
                </c:pt>
                <c:pt idx="95">
                  <c:v>49520.4</c:v>
                </c:pt>
                <c:pt idx="96">
                  <c:v>49508.6</c:v>
                </c:pt>
                <c:pt idx="97">
                  <c:v>49515.8</c:v>
                </c:pt>
                <c:pt idx="98">
                  <c:v>49510.4</c:v>
                </c:pt>
                <c:pt idx="99">
                  <c:v>49522.2</c:v>
                </c:pt>
                <c:pt idx="100">
                  <c:v>49516</c:v>
                </c:pt>
                <c:pt idx="101">
                  <c:v>49497.6</c:v>
                </c:pt>
                <c:pt idx="102">
                  <c:v>49509.2</c:v>
                </c:pt>
                <c:pt idx="103">
                  <c:v>49476.4</c:v>
                </c:pt>
                <c:pt idx="104">
                  <c:v>49510.2</c:v>
                </c:pt>
                <c:pt idx="105">
                  <c:v>49507.8</c:v>
                </c:pt>
                <c:pt idx="106">
                  <c:v>49513.6</c:v>
                </c:pt>
                <c:pt idx="107">
                  <c:v>49509.6</c:v>
                </c:pt>
                <c:pt idx="108">
                  <c:v>49513.8</c:v>
                </c:pt>
                <c:pt idx="109">
                  <c:v>49536.4</c:v>
                </c:pt>
                <c:pt idx="110">
                  <c:v>49507</c:v>
                </c:pt>
                <c:pt idx="111">
                  <c:v>49510.6</c:v>
                </c:pt>
                <c:pt idx="112">
                  <c:v>49517</c:v>
                </c:pt>
                <c:pt idx="113">
                  <c:v>49521.4</c:v>
                </c:pt>
                <c:pt idx="114">
                  <c:v>49443.4</c:v>
                </c:pt>
                <c:pt idx="115">
                  <c:v>49539.2</c:v>
                </c:pt>
                <c:pt idx="116">
                  <c:v>49540.8</c:v>
                </c:pt>
                <c:pt idx="117">
                  <c:v>49541.8</c:v>
                </c:pt>
                <c:pt idx="118">
                  <c:v>49534.8</c:v>
                </c:pt>
                <c:pt idx="119">
                  <c:v>49540.8</c:v>
                </c:pt>
                <c:pt idx="120">
                  <c:v>49539.6</c:v>
                </c:pt>
                <c:pt idx="121">
                  <c:v>49534.8</c:v>
                </c:pt>
                <c:pt idx="122">
                  <c:v>49550.8</c:v>
                </c:pt>
                <c:pt idx="123">
                  <c:v>49527.6</c:v>
                </c:pt>
                <c:pt idx="124">
                  <c:v>49541.2</c:v>
                </c:pt>
                <c:pt idx="125">
                  <c:v>49535</c:v>
                </c:pt>
                <c:pt idx="126">
                  <c:v>49544</c:v>
                </c:pt>
                <c:pt idx="127">
                  <c:v>49537.2</c:v>
                </c:pt>
                <c:pt idx="128">
                  <c:v>49542.6</c:v>
                </c:pt>
                <c:pt idx="129">
                  <c:v>49547.2</c:v>
                </c:pt>
                <c:pt idx="130">
                  <c:v>49544.8</c:v>
                </c:pt>
                <c:pt idx="131">
                  <c:v>49542.2</c:v>
                </c:pt>
                <c:pt idx="132">
                  <c:v>49542.4</c:v>
                </c:pt>
                <c:pt idx="133">
                  <c:v>49545</c:v>
                </c:pt>
                <c:pt idx="134">
                  <c:v>49532.2</c:v>
                </c:pt>
                <c:pt idx="135">
                  <c:v>49539</c:v>
                </c:pt>
                <c:pt idx="136">
                  <c:v>49537.8</c:v>
                </c:pt>
                <c:pt idx="137">
                  <c:v>49542.6</c:v>
                </c:pt>
                <c:pt idx="138">
                  <c:v>49536.6</c:v>
                </c:pt>
                <c:pt idx="139">
                  <c:v>49530</c:v>
                </c:pt>
                <c:pt idx="140">
                  <c:v>49539.6</c:v>
                </c:pt>
                <c:pt idx="141">
                  <c:v>49537.4</c:v>
                </c:pt>
                <c:pt idx="142">
                  <c:v>49532</c:v>
                </c:pt>
                <c:pt idx="143">
                  <c:v>49532</c:v>
                </c:pt>
                <c:pt idx="144">
                  <c:v>49537.6</c:v>
                </c:pt>
                <c:pt idx="145">
                  <c:v>49538.8</c:v>
                </c:pt>
                <c:pt idx="146">
                  <c:v>49538.2</c:v>
                </c:pt>
                <c:pt idx="147">
                  <c:v>49537.8</c:v>
                </c:pt>
                <c:pt idx="148">
                  <c:v>49536.8</c:v>
                </c:pt>
                <c:pt idx="149">
                  <c:v>49532.6</c:v>
                </c:pt>
                <c:pt idx="150">
                  <c:v>49533.4</c:v>
                </c:pt>
                <c:pt idx="151">
                  <c:v>49530.8</c:v>
                </c:pt>
                <c:pt idx="152">
                  <c:v>49534.2</c:v>
                </c:pt>
                <c:pt idx="153">
                  <c:v>49529.8</c:v>
                </c:pt>
                <c:pt idx="154">
                  <c:v>49530.2</c:v>
                </c:pt>
                <c:pt idx="155">
                  <c:v>49520.8</c:v>
                </c:pt>
                <c:pt idx="156">
                  <c:v>49525.2</c:v>
                </c:pt>
                <c:pt idx="157">
                  <c:v>49529.8</c:v>
                </c:pt>
                <c:pt idx="158">
                  <c:v>49522.8</c:v>
                </c:pt>
                <c:pt idx="159">
                  <c:v>49528</c:v>
                </c:pt>
                <c:pt idx="160">
                  <c:v>49525.4</c:v>
                </c:pt>
                <c:pt idx="161">
                  <c:v>49527.2</c:v>
                </c:pt>
                <c:pt idx="162">
                  <c:v>49526.4</c:v>
                </c:pt>
                <c:pt idx="163">
                  <c:v>49529.2</c:v>
                </c:pt>
                <c:pt idx="164">
                  <c:v>49528.4</c:v>
                </c:pt>
                <c:pt idx="165">
                  <c:v>49511.6</c:v>
                </c:pt>
                <c:pt idx="166">
                  <c:v>49495</c:v>
                </c:pt>
                <c:pt idx="167">
                  <c:v>49524</c:v>
                </c:pt>
                <c:pt idx="168">
                  <c:v>49523.8</c:v>
                </c:pt>
                <c:pt idx="169">
                  <c:v>49523.4</c:v>
                </c:pt>
                <c:pt idx="170">
                  <c:v>49522.8</c:v>
                </c:pt>
                <c:pt idx="171">
                  <c:v>49523</c:v>
                </c:pt>
                <c:pt idx="172">
                  <c:v>49523.6</c:v>
                </c:pt>
                <c:pt idx="173">
                  <c:v>49525.4</c:v>
                </c:pt>
                <c:pt idx="174">
                  <c:v>49524.2</c:v>
                </c:pt>
                <c:pt idx="175">
                  <c:v>49518.6</c:v>
                </c:pt>
                <c:pt idx="176">
                  <c:v>49507.2</c:v>
                </c:pt>
                <c:pt idx="177">
                  <c:v>49516.8</c:v>
                </c:pt>
                <c:pt idx="178">
                  <c:v>49510.2</c:v>
                </c:pt>
                <c:pt idx="179">
                  <c:v>49504.4</c:v>
                </c:pt>
                <c:pt idx="180">
                  <c:v>49505.6</c:v>
                </c:pt>
                <c:pt idx="181">
                  <c:v>49514.8</c:v>
                </c:pt>
                <c:pt idx="182">
                  <c:v>49502.8</c:v>
                </c:pt>
                <c:pt idx="183">
                  <c:v>49499</c:v>
                </c:pt>
                <c:pt idx="184">
                  <c:v>49492.2</c:v>
                </c:pt>
                <c:pt idx="185">
                  <c:v>49491.8</c:v>
                </c:pt>
                <c:pt idx="186">
                  <c:v>49496</c:v>
                </c:pt>
                <c:pt idx="187">
                  <c:v>49490</c:v>
                </c:pt>
                <c:pt idx="188">
                  <c:v>49493.6</c:v>
                </c:pt>
                <c:pt idx="189">
                  <c:v>49486.6</c:v>
                </c:pt>
                <c:pt idx="190">
                  <c:v>49481.4</c:v>
                </c:pt>
                <c:pt idx="191">
                  <c:v>49478.2</c:v>
                </c:pt>
                <c:pt idx="192">
                  <c:v>49472.6</c:v>
                </c:pt>
                <c:pt idx="193">
                  <c:v>49476.6</c:v>
                </c:pt>
                <c:pt idx="194">
                  <c:v>49477.4</c:v>
                </c:pt>
                <c:pt idx="195">
                  <c:v>49478</c:v>
                </c:pt>
                <c:pt idx="196">
                  <c:v>49477.2</c:v>
                </c:pt>
                <c:pt idx="197">
                  <c:v>49463.6</c:v>
                </c:pt>
                <c:pt idx="198">
                  <c:v>49460.4</c:v>
                </c:pt>
                <c:pt idx="199">
                  <c:v>49460</c:v>
                </c:pt>
                <c:pt idx="200">
                  <c:v>49467.8</c:v>
                </c:pt>
                <c:pt idx="201">
                  <c:v>49462.8</c:v>
                </c:pt>
                <c:pt idx="202">
                  <c:v>49459.4</c:v>
                </c:pt>
                <c:pt idx="203">
                  <c:v>49446.8</c:v>
                </c:pt>
                <c:pt idx="204">
                  <c:v>49458.8</c:v>
                </c:pt>
                <c:pt idx="205">
                  <c:v>49460.2</c:v>
                </c:pt>
                <c:pt idx="206">
                  <c:v>49456.2</c:v>
                </c:pt>
                <c:pt idx="207">
                  <c:v>49445.4</c:v>
                </c:pt>
                <c:pt idx="208">
                  <c:v>49446.2</c:v>
                </c:pt>
                <c:pt idx="209">
                  <c:v>49448.4</c:v>
                </c:pt>
                <c:pt idx="210">
                  <c:v>49441.2</c:v>
                </c:pt>
                <c:pt idx="211">
                  <c:v>49440</c:v>
                </c:pt>
                <c:pt idx="212">
                  <c:v>49445</c:v>
                </c:pt>
                <c:pt idx="213">
                  <c:v>49441.6</c:v>
                </c:pt>
                <c:pt idx="214">
                  <c:v>49437.6</c:v>
                </c:pt>
                <c:pt idx="215">
                  <c:v>49428.4</c:v>
                </c:pt>
                <c:pt idx="216">
                  <c:v>49442</c:v>
                </c:pt>
                <c:pt idx="217">
                  <c:v>49411.2</c:v>
                </c:pt>
                <c:pt idx="218">
                  <c:v>49404.4</c:v>
                </c:pt>
                <c:pt idx="219">
                  <c:v>49399.8</c:v>
                </c:pt>
                <c:pt idx="220">
                  <c:v>49390.8</c:v>
                </c:pt>
                <c:pt idx="221">
                  <c:v>49396.6</c:v>
                </c:pt>
                <c:pt idx="222">
                  <c:v>49396</c:v>
                </c:pt>
                <c:pt idx="223">
                  <c:v>49394.4</c:v>
                </c:pt>
                <c:pt idx="224">
                  <c:v>49394.8</c:v>
                </c:pt>
                <c:pt idx="225">
                  <c:v>49393</c:v>
                </c:pt>
                <c:pt idx="226">
                  <c:v>49388.4</c:v>
                </c:pt>
                <c:pt idx="227">
                  <c:v>49390.6</c:v>
                </c:pt>
                <c:pt idx="228">
                  <c:v>49381.8</c:v>
                </c:pt>
                <c:pt idx="229">
                  <c:v>49366.4</c:v>
                </c:pt>
                <c:pt idx="230">
                  <c:v>49393.8</c:v>
                </c:pt>
                <c:pt idx="231">
                  <c:v>49364.8</c:v>
                </c:pt>
                <c:pt idx="232">
                  <c:v>49365.6</c:v>
                </c:pt>
                <c:pt idx="233">
                  <c:v>49366.4</c:v>
                </c:pt>
                <c:pt idx="234">
                  <c:v>49362.6</c:v>
                </c:pt>
                <c:pt idx="235">
                  <c:v>49393</c:v>
                </c:pt>
                <c:pt idx="236">
                  <c:v>49373.6</c:v>
                </c:pt>
                <c:pt idx="237">
                  <c:v>49375.6</c:v>
                </c:pt>
                <c:pt idx="238">
                  <c:v>49363.8</c:v>
                </c:pt>
                <c:pt idx="239">
                  <c:v>49375.4</c:v>
                </c:pt>
                <c:pt idx="240">
                  <c:v>49377</c:v>
                </c:pt>
                <c:pt idx="241">
                  <c:v>49376</c:v>
                </c:pt>
                <c:pt idx="242">
                  <c:v>49365</c:v>
                </c:pt>
                <c:pt idx="243">
                  <c:v>49369.6</c:v>
                </c:pt>
                <c:pt idx="244">
                  <c:v>49363.2</c:v>
                </c:pt>
                <c:pt idx="245">
                  <c:v>49352.6</c:v>
                </c:pt>
                <c:pt idx="246">
                  <c:v>49357.6</c:v>
                </c:pt>
                <c:pt idx="247">
                  <c:v>49362</c:v>
                </c:pt>
                <c:pt idx="248">
                  <c:v>49364.8</c:v>
                </c:pt>
                <c:pt idx="249">
                  <c:v>49363.4</c:v>
                </c:pt>
                <c:pt idx="250">
                  <c:v>49360.2</c:v>
                </c:pt>
                <c:pt idx="251">
                  <c:v>49363.6</c:v>
                </c:pt>
                <c:pt idx="252">
                  <c:v>49367.2</c:v>
                </c:pt>
                <c:pt idx="253">
                  <c:v>39479.8</c:v>
                </c:pt>
                <c:pt idx="254">
                  <c:v>49370</c:v>
                </c:pt>
                <c:pt idx="255">
                  <c:v>49372.6</c:v>
                </c:pt>
                <c:pt idx="256">
                  <c:v>49396</c:v>
                </c:pt>
                <c:pt idx="257">
                  <c:v>49405.8</c:v>
                </c:pt>
                <c:pt idx="258">
                  <c:v>49399.6</c:v>
                </c:pt>
                <c:pt idx="259">
                  <c:v>49412.4</c:v>
                </c:pt>
                <c:pt idx="260">
                  <c:v>49394.8</c:v>
                </c:pt>
                <c:pt idx="261">
                  <c:v>49414.2</c:v>
                </c:pt>
                <c:pt idx="262">
                  <c:v>49436</c:v>
                </c:pt>
                <c:pt idx="263">
                  <c:v>49444</c:v>
                </c:pt>
                <c:pt idx="264">
                  <c:v>49438.2</c:v>
                </c:pt>
                <c:pt idx="265">
                  <c:v>49450.8</c:v>
                </c:pt>
                <c:pt idx="266">
                  <c:v>49464</c:v>
                </c:pt>
                <c:pt idx="267">
                  <c:v>49461.2</c:v>
                </c:pt>
                <c:pt idx="268">
                  <c:v>49476</c:v>
                </c:pt>
                <c:pt idx="269">
                  <c:v>49477.2</c:v>
                </c:pt>
                <c:pt idx="270">
                  <c:v>49482.8</c:v>
                </c:pt>
                <c:pt idx="271">
                  <c:v>49477.8</c:v>
                </c:pt>
                <c:pt idx="272">
                  <c:v>49491.4</c:v>
                </c:pt>
                <c:pt idx="273">
                  <c:v>49506.8</c:v>
                </c:pt>
                <c:pt idx="274">
                  <c:v>49519.2</c:v>
                </c:pt>
                <c:pt idx="275">
                  <c:v>49524.8</c:v>
                </c:pt>
                <c:pt idx="276">
                  <c:v>49522.4</c:v>
                </c:pt>
                <c:pt idx="277">
                  <c:v>49499.2</c:v>
                </c:pt>
                <c:pt idx="278">
                  <c:v>49494</c:v>
                </c:pt>
                <c:pt idx="279">
                  <c:v>49490</c:v>
                </c:pt>
                <c:pt idx="280">
                  <c:v>49507.4</c:v>
                </c:pt>
                <c:pt idx="281">
                  <c:v>49513.6</c:v>
                </c:pt>
                <c:pt idx="282">
                  <c:v>49520.8</c:v>
                </c:pt>
                <c:pt idx="283">
                  <c:v>49509.2</c:v>
                </c:pt>
                <c:pt idx="284">
                  <c:v>49521.2</c:v>
                </c:pt>
                <c:pt idx="285">
                  <c:v>49534.8</c:v>
                </c:pt>
                <c:pt idx="286">
                  <c:v>49515.6</c:v>
                </c:pt>
                <c:pt idx="287">
                  <c:v>49524.8</c:v>
                </c:pt>
                <c:pt idx="288">
                  <c:v>49516.4</c:v>
                </c:pt>
                <c:pt idx="289">
                  <c:v>49553.2</c:v>
                </c:pt>
                <c:pt idx="290">
                  <c:v>49520.6</c:v>
                </c:pt>
                <c:pt idx="291">
                  <c:v>49556.8</c:v>
                </c:pt>
                <c:pt idx="292">
                  <c:v>49589.2</c:v>
                </c:pt>
                <c:pt idx="293">
                  <c:v>49556.2</c:v>
                </c:pt>
                <c:pt idx="294">
                  <c:v>49546.8</c:v>
                </c:pt>
                <c:pt idx="295">
                  <c:v>49554.6</c:v>
                </c:pt>
                <c:pt idx="296">
                  <c:v>49543.8</c:v>
                </c:pt>
                <c:pt idx="297">
                  <c:v>49540.2</c:v>
                </c:pt>
                <c:pt idx="298">
                  <c:v>49530</c:v>
                </c:pt>
                <c:pt idx="299">
                  <c:v>49605.6</c:v>
                </c:pt>
                <c:pt idx="300">
                  <c:v>49568.2</c:v>
                </c:pt>
                <c:pt idx="301">
                  <c:v>49555</c:v>
                </c:pt>
                <c:pt idx="302">
                  <c:v>49572.8</c:v>
                </c:pt>
                <c:pt idx="303">
                  <c:v>49576.2</c:v>
                </c:pt>
                <c:pt idx="304">
                  <c:v>49572.8</c:v>
                </c:pt>
                <c:pt idx="305">
                  <c:v>49582.2</c:v>
                </c:pt>
                <c:pt idx="306">
                  <c:v>49587.4</c:v>
                </c:pt>
                <c:pt idx="307">
                  <c:v>49581.4</c:v>
                </c:pt>
                <c:pt idx="308">
                  <c:v>49578</c:v>
                </c:pt>
                <c:pt idx="309">
                  <c:v>49581.4</c:v>
                </c:pt>
                <c:pt idx="310">
                  <c:v>49587.2</c:v>
                </c:pt>
                <c:pt idx="311">
                  <c:v>49578.6</c:v>
                </c:pt>
                <c:pt idx="312">
                  <c:v>49593.4</c:v>
                </c:pt>
                <c:pt idx="313">
                  <c:v>49585.6</c:v>
                </c:pt>
                <c:pt idx="314">
                  <c:v>49597</c:v>
                </c:pt>
                <c:pt idx="315">
                  <c:v>49593.6</c:v>
                </c:pt>
                <c:pt idx="316">
                  <c:v>49573.6</c:v>
                </c:pt>
                <c:pt idx="317">
                  <c:v>49583.2</c:v>
                </c:pt>
                <c:pt idx="318">
                  <c:v>49594.8</c:v>
                </c:pt>
                <c:pt idx="319">
                  <c:v>49590</c:v>
                </c:pt>
                <c:pt idx="320">
                  <c:v>49583</c:v>
                </c:pt>
                <c:pt idx="321">
                  <c:v>49594</c:v>
                </c:pt>
                <c:pt idx="322">
                  <c:v>49596.4</c:v>
                </c:pt>
                <c:pt idx="323">
                  <c:v>49598</c:v>
                </c:pt>
                <c:pt idx="324">
                  <c:v>49596.8</c:v>
                </c:pt>
                <c:pt idx="325">
                  <c:v>49599</c:v>
                </c:pt>
                <c:pt idx="326">
                  <c:v>49601.4</c:v>
                </c:pt>
                <c:pt idx="327">
                  <c:v>49602</c:v>
                </c:pt>
                <c:pt idx="328">
                  <c:v>49596</c:v>
                </c:pt>
                <c:pt idx="329">
                  <c:v>49582.4</c:v>
                </c:pt>
                <c:pt idx="330">
                  <c:v>49601</c:v>
                </c:pt>
                <c:pt idx="331">
                  <c:v>49598.4</c:v>
                </c:pt>
                <c:pt idx="332">
                  <c:v>49596.6</c:v>
                </c:pt>
                <c:pt idx="333">
                  <c:v>49601.2</c:v>
                </c:pt>
                <c:pt idx="334">
                  <c:v>49595.6</c:v>
                </c:pt>
                <c:pt idx="335">
                  <c:v>49601.8</c:v>
                </c:pt>
                <c:pt idx="336">
                  <c:v>49590.4</c:v>
                </c:pt>
                <c:pt idx="337">
                  <c:v>49600.6</c:v>
                </c:pt>
                <c:pt idx="338">
                  <c:v>49586.6</c:v>
                </c:pt>
                <c:pt idx="339">
                  <c:v>49591.8</c:v>
                </c:pt>
                <c:pt idx="340">
                  <c:v>49585.4</c:v>
                </c:pt>
                <c:pt idx="341">
                  <c:v>49580</c:v>
                </c:pt>
                <c:pt idx="342">
                  <c:v>49594.2</c:v>
                </c:pt>
                <c:pt idx="343">
                  <c:v>49592</c:v>
                </c:pt>
                <c:pt idx="344">
                  <c:v>49595.4</c:v>
                </c:pt>
                <c:pt idx="345">
                  <c:v>49588.6</c:v>
                </c:pt>
                <c:pt idx="346">
                  <c:v>49590.4</c:v>
                </c:pt>
                <c:pt idx="347">
                  <c:v>49592</c:v>
                </c:pt>
                <c:pt idx="348">
                  <c:v>49591.6</c:v>
                </c:pt>
                <c:pt idx="349">
                  <c:v>49402.2</c:v>
                </c:pt>
                <c:pt idx="350">
                  <c:v>49585.4</c:v>
                </c:pt>
                <c:pt idx="351">
                  <c:v>49589.4</c:v>
                </c:pt>
                <c:pt idx="352">
                  <c:v>49586.6</c:v>
                </c:pt>
                <c:pt idx="353">
                  <c:v>49587.2</c:v>
                </c:pt>
                <c:pt idx="354">
                  <c:v>49580.4</c:v>
                </c:pt>
                <c:pt idx="355">
                  <c:v>49573.8</c:v>
                </c:pt>
                <c:pt idx="356">
                  <c:v>49580.4</c:v>
                </c:pt>
                <c:pt idx="357">
                  <c:v>49582.4</c:v>
                </c:pt>
                <c:pt idx="358">
                  <c:v>49574.2</c:v>
                </c:pt>
                <c:pt idx="359">
                  <c:v>49568.4</c:v>
                </c:pt>
                <c:pt idx="360">
                  <c:v>49570.6</c:v>
                </c:pt>
                <c:pt idx="361">
                  <c:v>49571.2</c:v>
                </c:pt>
                <c:pt idx="362">
                  <c:v>49572</c:v>
                </c:pt>
                <c:pt idx="363">
                  <c:v>49569</c:v>
                </c:pt>
                <c:pt idx="364">
                  <c:v>49569.4</c:v>
                </c:pt>
                <c:pt idx="365">
                  <c:v>49565.2</c:v>
                </c:pt>
                <c:pt idx="366">
                  <c:v>49562.8</c:v>
                </c:pt>
                <c:pt idx="367">
                  <c:v>49554.6</c:v>
                </c:pt>
                <c:pt idx="368">
                  <c:v>49554.6</c:v>
                </c:pt>
                <c:pt idx="369">
                  <c:v>49551.2</c:v>
                </c:pt>
                <c:pt idx="370">
                  <c:v>49548.8</c:v>
                </c:pt>
                <c:pt idx="371">
                  <c:v>49556.2</c:v>
                </c:pt>
                <c:pt idx="372">
                  <c:v>49550.4</c:v>
                </c:pt>
                <c:pt idx="373">
                  <c:v>49541.8</c:v>
                </c:pt>
                <c:pt idx="374">
                  <c:v>49535.2</c:v>
                </c:pt>
                <c:pt idx="375">
                  <c:v>49521.6</c:v>
                </c:pt>
                <c:pt idx="376">
                  <c:v>49544.2</c:v>
                </c:pt>
                <c:pt idx="377">
                  <c:v>49538</c:v>
                </c:pt>
                <c:pt idx="378">
                  <c:v>49517.4</c:v>
                </c:pt>
                <c:pt idx="379">
                  <c:v>49532.6</c:v>
                </c:pt>
                <c:pt idx="380">
                  <c:v>49524.8</c:v>
                </c:pt>
                <c:pt idx="381">
                  <c:v>49525.8</c:v>
                </c:pt>
                <c:pt idx="382">
                  <c:v>49522</c:v>
                </c:pt>
                <c:pt idx="383">
                  <c:v>49514.4</c:v>
                </c:pt>
                <c:pt idx="384">
                  <c:v>49518.8</c:v>
                </c:pt>
                <c:pt idx="385">
                  <c:v>49518</c:v>
                </c:pt>
                <c:pt idx="386">
                  <c:v>49512</c:v>
                </c:pt>
                <c:pt idx="387">
                  <c:v>49496.8</c:v>
                </c:pt>
                <c:pt idx="388">
                  <c:v>49514.2</c:v>
                </c:pt>
                <c:pt idx="389">
                  <c:v>49510</c:v>
                </c:pt>
                <c:pt idx="390">
                  <c:v>49512</c:v>
                </c:pt>
                <c:pt idx="391">
                  <c:v>49505.6</c:v>
                </c:pt>
                <c:pt idx="392">
                  <c:v>49511.6</c:v>
                </c:pt>
                <c:pt idx="393">
                  <c:v>49513.8</c:v>
                </c:pt>
                <c:pt idx="394">
                  <c:v>49504.4</c:v>
                </c:pt>
                <c:pt idx="395">
                  <c:v>49509.4</c:v>
                </c:pt>
                <c:pt idx="396">
                  <c:v>49518.6</c:v>
                </c:pt>
                <c:pt idx="397">
                  <c:v>49519.4</c:v>
                </c:pt>
                <c:pt idx="398">
                  <c:v>49466.6</c:v>
                </c:pt>
                <c:pt idx="399">
                  <c:v>49523.4</c:v>
                </c:pt>
                <c:pt idx="400">
                  <c:v>49487.2</c:v>
                </c:pt>
                <c:pt idx="401">
                  <c:v>49469.6</c:v>
                </c:pt>
                <c:pt idx="402">
                  <c:v>49498.4</c:v>
                </c:pt>
                <c:pt idx="403">
                  <c:v>49500.2</c:v>
                </c:pt>
                <c:pt idx="404">
                  <c:v>49477.4</c:v>
                </c:pt>
                <c:pt idx="405">
                  <c:v>49501.8</c:v>
                </c:pt>
                <c:pt idx="406">
                  <c:v>49471.8</c:v>
                </c:pt>
                <c:pt idx="407">
                  <c:v>49486.4</c:v>
                </c:pt>
                <c:pt idx="408">
                  <c:v>49485.4</c:v>
                </c:pt>
                <c:pt idx="409">
                  <c:v>49491</c:v>
                </c:pt>
                <c:pt idx="410">
                  <c:v>49484.8</c:v>
                </c:pt>
                <c:pt idx="411">
                  <c:v>49480.4</c:v>
                </c:pt>
                <c:pt idx="412">
                  <c:v>49480.6</c:v>
                </c:pt>
                <c:pt idx="413">
                  <c:v>49496.2</c:v>
                </c:pt>
                <c:pt idx="414">
                  <c:v>49470.2</c:v>
                </c:pt>
                <c:pt idx="415">
                  <c:v>49501.8</c:v>
                </c:pt>
                <c:pt idx="416">
                  <c:v>49520</c:v>
                </c:pt>
                <c:pt idx="417">
                  <c:v>49481.4</c:v>
                </c:pt>
                <c:pt idx="418">
                  <c:v>49483.4</c:v>
                </c:pt>
                <c:pt idx="419">
                  <c:v>49480.8</c:v>
                </c:pt>
                <c:pt idx="420">
                  <c:v>49462.6</c:v>
                </c:pt>
                <c:pt idx="421">
                  <c:v>49489.6</c:v>
                </c:pt>
                <c:pt idx="422">
                  <c:v>49483.6</c:v>
                </c:pt>
                <c:pt idx="423">
                  <c:v>49472.4</c:v>
                </c:pt>
                <c:pt idx="424">
                  <c:v>49483</c:v>
                </c:pt>
                <c:pt idx="425">
                  <c:v>49464.4</c:v>
                </c:pt>
                <c:pt idx="426">
                  <c:v>39020.8</c:v>
                </c:pt>
                <c:pt idx="427">
                  <c:v>49466.4</c:v>
                </c:pt>
                <c:pt idx="428">
                  <c:v>49468.2</c:v>
                </c:pt>
                <c:pt idx="429">
                  <c:v>49465.2</c:v>
                </c:pt>
                <c:pt idx="430">
                  <c:v>49462.6</c:v>
                </c:pt>
                <c:pt idx="431">
                  <c:v>49478.4</c:v>
                </c:pt>
                <c:pt idx="432">
                  <c:v>49477</c:v>
                </c:pt>
                <c:pt idx="433">
                  <c:v>49496.8</c:v>
                </c:pt>
                <c:pt idx="434">
                  <c:v>49472.4</c:v>
                </c:pt>
                <c:pt idx="435">
                  <c:v>49469</c:v>
                </c:pt>
                <c:pt idx="436">
                  <c:v>49453.4</c:v>
                </c:pt>
                <c:pt idx="437">
                  <c:v>49469.4</c:v>
                </c:pt>
                <c:pt idx="438">
                  <c:v>49464.6</c:v>
                </c:pt>
                <c:pt idx="439">
                  <c:v>49467</c:v>
                </c:pt>
                <c:pt idx="440">
                  <c:v>49464.8</c:v>
                </c:pt>
                <c:pt idx="441">
                  <c:v>49470.2</c:v>
                </c:pt>
                <c:pt idx="442">
                  <c:v>49495.8</c:v>
                </c:pt>
                <c:pt idx="443">
                  <c:v>49492.2</c:v>
                </c:pt>
                <c:pt idx="444">
                  <c:v>49477.6</c:v>
                </c:pt>
                <c:pt idx="445">
                  <c:v>49475</c:v>
                </c:pt>
                <c:pt idx="446">
                  <c:v>49456.2</c:v>
                </c:pt>
                <c:pt idx="447">
                  <c:v>49464.4</c:v>
                </c:pt>
                <c:pt idx="448">
                  <c:v>49470.4</c:v>
                </c:pt>
                <c:pt idx="449">
                  <c:v>49465.2</c:v>
                </c:pt>
                <c:pt idx="450">
                  <c:v>49458.4</c:v>
                </c:pt>
                <c:pt idx="451">
                  <c:v>49456</c:v>
                </c:pt>
                <c:pt idx="452">
                  <c:v>49473.4</c:v>
                </c:pt>
                <c:pt idx="453">
                  <c:v>49487.6</c:v>
                </c:pt>
                <c:pt idx="454">
                  <c:v>49466.4</c:v>
                </c:pt>
                <c:pt idx="455">
                  <c:v>49460.8</c:v>
                </c:pt>
                <c:pt idx="456">
                  <c:v>49457.4</c:v>
                </c:pt>
                <c:pt idx="457">
                  <c:v>49447.8</c:v>
                </c:pt>
                <c:pt idx="458">
                  <c:v>49462.6</c:v>
                </c:pt>
                <c:pt idx="459">
                  <c:v>49437.4</c:v>
                </c:pt>
                <c:pt idx="460">
                  <c:v>49469.6</c:v>
                </c:pt>
                <c:pt idx="461">
                  <c:v>49479.4</c:v>
                </c:pt>
                <c:pt idx="462">
                  <c:v>49450.2</c:v>
                </c:pt>
                <c:pt idx="463">
                  <c:v>49446.8</c:v>
                </c:pt>
                <c:pt idx="464">
                  <c:v>49457.8</c:v>
                </c:pt>
                <c:pt idx="465">
                  <c:v>49469.4</c:v>
                </c:pt>
                <c:pt idx="466">
                  <c:v>49446.6</c:v>
                </c:pt>
                <c:pt idx="467">
                  <c:v>49450.8</c:v>
                </c:pt>
                <c:pt idx="468">
                  <c:v>49451.2</c:v>
                </c:pt>
                <c:pt idx="469">
                  <c:v>49454.6</c:v>
                </c:pt>
                <c:pt idx="470">
                  <c:v>49447</c:v>
                </c:pt>
                <c:pt idx="471">
                  <c:v>49444.6</c:v>
                </c:pt>
                <c:pt idx="472">
                  <c:v>36387.2</c:v>
                </c:pt>
                <c:pt idx="473">
                  <c:v>49440.6</c:v>
                </c:pt>
                <c:pt idx="474">
                  <c:v>49467</c:v>
                </c:pt>
                <c:pt idx="475">
                  <c:v>49429.4</c:v>
                </c:pt>
                <c:pt idx="476">
                  <c:v>49435.2</c:v>
                </c:pt>
                <c:pt idx="477">
                  <c:v>49434</c:v>
                </c:pt>
                <c:pt idx="478">
                  <c:v>49428</c:v>
                </c:pt>
                <c:pt idx="479">
                  <c:v>49436.2</c:v>
                </c:pt>
                <c:pt idx="480">
                  <c:v>49442</c:v>
                </c:pt>
                <c:pt idx="481">
                  <c:v>49440.8</c:v>
                </c:pt>
                <c:pt idx="482">
                  <c:v>49437.2</c:v>
                </c:pt>
                <c:pt idx="483">
                  <c:v>49439.8</c:v>
                </c:pt>
                <c:pt idx="484">
                  <c:v>49443.4</c:v>
                </c:pt>
                <c:pt idx="485">
                  <c:v>49455.8</c:v>
                </c:pt>
                <c:pt idx="486">
                  <c:v>49450.6</c:v>
                </c:pt>
                <c:pt idx="487">
                  <c:v>49452.6</c:v>
                </c:pt>
                <c:pt idx="488">
                  <c:v>49466.4</c:v>
                </c:pt>
                <c:pt idx="489">
                  <c:v>49434.6</c:v>
                </c:pt>
                <c:pt idx="490">
                  <c:v>49430</c:v>
                </c:pt>
                <c:pt idx="491">
                  <c:v>49443.2</c:v>
                </c:pt>
                <c:pt idx="492">
                  <c:v>49432.6</c:v>
                </c:pt>
                <c:pt idx="493">
                  <c:v>49463.2</c:v>
                </c:pt>
                <c:pt idx="494">
                  <c:v>49415</c:v>
                </c:pt>
                <c:pt idx="495">
                  <c:v>49439.8</c:v>
                </c:pt>
                <c:pt idx="496">
                  <c:v>49433.6</c:v>
                </c:pt>
                <c:pt idx="497">
                  <c:v>49430.4</c:v>
                </c:pt>
                <c:pt idx="498">
                  <c:v>49440.8</c:v>
                </c:pt>
                <c:pt idx="499">
                  <c:v>49400.2</c:v>
                </c:pt>
                <c:pt idx="500">
                  <c:v>49421.4</c:v>
                </c:pt>
                <c:pt idx="501">
                  <c:v>49424.2</c:v>
                </c:pt>
                <c:pt idx="502">
                  <c:v>49438</c:v>
                </c:pt>
                <c:pt idx="503">
                  <c:v>49425.2</c:v>
                </c:pt>
                <c:pt idx="504">
                  <c:v>49415.2</c:v>
                </c:pt>
                <c:pt idx="505">
                  <c:v>49424</c:v>
                </c:pt>
                <c:pt idx="506">
                  <c:v>49425.8</c:v>
                </c:pt>
                <c:pt idx="507">
                  <c:v>49419.4</c:v>
                </c:pt>
                <c:pt idx="508">
                  <c:v>49433.8</c:v>
                </c:pt>
                <c:pt idx="509">
                  <c:v>49425.8</c:v>
                </c:pt>
                <c:pt idx="510">
                  <c:v>49425</c:v>
                </c:pt>
                <c:pt idx="511">
                  <c:v>49434</c:v>
                </c:pt>
                <c:pt idx="512">
                  <c:v>49437.4</c:v>
                </c:pt>
              </c:numCache>
            </c:numRef>
          </c:yVal>
          <c:smooth val="1"/>
        </c:ser>
        <c:ser>
          <c:idx val="1"/>
          <c:order val="1"/>
          <c:tx>
            <c:v>Diurn Corrected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Results!$D$25:$D$537</c:f>
              <c:numCache>
                <c:ptCount val="513"/>
                <c:pt idx="0">
                  <c:v>7980000</c:v>
                </c:pt>
                <c:pt idx="1">
                  <c:v>7980010</c:v>
                </c:pt>
                <c:pt idx="2">
                  <c:v>7980020</c:v>
                </c:pt>
                <c:pt idx="3">
                  <c:v>7980030</c:v>
                </c:pt>
                <c:pt idx="4">
                  <c:v>7980040</c:v>
                </c:pt>
                <c:pt idx="5">
                  <c:v>7980050</c:v>
                </c:pt>
                <c:pt idx="6">
                  <c:v>7980060</c:v>
                </c:pt>
                <c:pt idx="7">
                  <c:v>7980070</c:v>
                </c:pt>
                <c:pt idx="8">
                  <c:v>7980080</c:v>
                </c:pt>
                <c:pt idx="9">
                  <c:v>7980090</c:v>
                </c:pt>
                <c:pt idx="10">
                  <c:v>7980100</c:v>
                </c:pt>
                <c:pt idx="11">
                  <c:v>7980110</c:v>
                </c:pt>
                <c:pt idx="12">
                  <c:v>7980120</c:v>
                </c:pt>
                <c:pt idx="13">
                  <c:v>7980130</c:v>
                </c:pt>
                <c:pt idx="14">
                  <c:v>7980140</c:v>
                </c:pt>
                <c:pt idx="15">
                  <c:v>7980150</c:v>
                </c:pt>
                <c:pt idx="16">
                  <c:v>7980160</c:v>
                </c:pt>
                <c:pt idx="17">
                  <c:v>7980170</c:v>
                </c:pt>
                <c:pt idx="18">
                  <c:v>7980180</c:v>
                </c:pt>
                <c:pt idx="19">
                  <c:v>7980190</c:v>
                </c:pt>
                <c:pt idx="20">
                  <c:v>7980200</c:v>
                </c:pt>
                <c:pt idx="21">
                  <c:v>7980210</c:v>
                </c:pt>
                <c:pt idx="22">
                  <c:v>7980220</c:v>
                </c:pt>
                <c:pt idx="23">
                  <c:v>7980230</c:v>
                </c:pt>
                <c:pt idx="24">
                  <c:v>7980240</c:v>
                </c:pt>
                <c:pt idx="25">
                  <c:v>7980250</c:v>
                </c:pt>
                <c:pt idx="26">
                  <c:v>7980260</c:v>
                </c:pt>
                <c:pt idx="27">
                  <c:v>7980270</c:v>
                </c:pt>
                <c:pt idx="28">
                  <c:v>7980280</c:v>
                </c:pt>
                <c:pt idx="29">
                  <c:v>7980290</c:v>
                </c:pt>
                <c:pt idx="30">
                  <c:v>7980300</c:v>
                </c:pt>
                <c:pt idx="31">
                  <c:v>7980310</c:v>
                </c:pt>
                <c:pt idx="32">
                  <c:v>7980320</c:v>
                </c:pt>
                <c:pt idx="33">
                  <c:v>7980330</c:v>
                </c:pt>
                <c:pt idx="34">
                  <c:v>7980340</c:v>
                </c:pt>
                <c:pt idx="35">
                  <c:v>7980350</c:v>
                </c:pt>
                <c:pt idx="36">
                  <c:v>7980360</c:v>
                </c:pt>
                <c:pt idx="37">
                  <c:v>7980370</c:v>
                </c:pt>
                <c:pt idx="38">
                  <c:v>7980380</c:v>
                </c:pt>
                <c:pt idx="39">
                  <c:v>7980390</c:v>
                </c:pt>
                <c:pt idx="40">
                  <c:v>7980400</c:v>
                </c:pt>
                <c:pt idx="41">
                  <c:v>7980410</c:v>
                </c:pt>
                <c:pt idx="42">
                  <c:v>7980420</c:v>
                </c:pt>
                <c:pt idx="43">
                  <c:v>7980430</c:v>
                </c:pt>
                <c:pt idx="44">
                  <c:v>7980440</c:v>
                </c:pt>
                <c:pt idx="45">
                  <c:v>7980450</c:v>
                </c:pt>
                <c:pt idx="46">
                  <c:v>7980460</c:v>
                </c:pt>
                <c:pt idx="47">
                  <c:v>7980470</c:v>
                </c:pt>
                <c:pt idx="48">
                  <c:v>7980480</c:v>
                </c:pt>
                <c:pt idx="49">
                  <c:v>7980490</c:v>
                </c:pt>
                <c:pt idx="50">
                  <c:v>7980500</c:v>
                </c:pt>
                <c:pt idx="51">
                  <c:v>7980510</c:v>
                </c:pt>
                <c:pt idx="52">
                  <c:v>7980520</c:v>
                </c:pt>
                <c:pt idx="53">
                  <c:v>7980530</c:v>
                </c:pt>
                <c:pt idx="54">
                  <c:v>7980540</c:v>
                </c:pt>
                <c:pt idx="55">
                  <c:v>7980550</c:v>
                </c:pt>
                <c:pt idx="56">
                  <c:v>7980560</c:v>
                </c:pt>
                <c:pt idx="57">
                  <c:v>7980570</c:v>
                </c:pt>
                <c:pt idx="58">
                  <c:v>7980580</c:v>
                </c:pt>
                <c:pt idx="59">
                  <c:v>7980590</c:v>
                </c:pt>
                <c:pt idx="60">
                  <c:v>7980600</c:v>
                </c:pt>
                <c:pt idx="61">
                  <c:v>7980621.9016</c:v>
                </c:pt>
                <c:pt idx="62">
                  <c:v>7980643.803200001</c:v>
                </c:pt>
                <c:pt idx="63">
                  <c:v>7980665.704800001</c:v>
                </c:pt>
                <c:pt idx="64">
                  <c:v>7980687.606400002</c:v>
                </c:pt>
                <c:pt idx="65">
                  <c:v>7980709.508000002</c:v>
                </c:pt>
                <c:pt idx="66">
                  <c:v>7980731.409600003</c:v>
                </c:pt>
                <c:pt idx="67">
                  <c:v>7980753.311200003</c:v>
                </c:pt>
                <c:pt idx="68">
                  <c:v>7980775.212800004</c:v>
                </c:pt>
                <c:pt idx="69">
                  <c:v>7980797.114400004</c:v>
                </c:pt>
                <c:pt idx="70">
                  <c:v>7980819.0160000045</c:v>
                </c:pt>
                <c:pt idx="71">
                  <c:v>7980840.917600005</c:v>
                </c:pt>
                <c:pt idx="72">
                  <c:v>7980862.819200005</c:v>
                </c:pt>
                <c:pt idx="73">
                  <c:v>7980884.720800006</c:v>
                </c:pt>
                <c:pt idx="74">
                  <c:v>7980906.622400006</c:v>
                </c:pt>
                <c:pt idx="75">
                  <c:v>7980928.524000007</c:v>
                </c:pt>
                <c:pt idx="76">
                  <c:v>7980950.425600007</c:v>
                </c:pt>
                <c:pt idx="77">
                  <c:v>7980972.327200008</c:v>
                </c:pt>
                <c:pt idx="78">
                  <c:v>7980994.228800008</c:v>
                </c:pt>
                <c:pt idx="79">
                  <c:v>7981016.1304000085</c:v>
                </c:pt>
                <c:pt idx="80">
                  <c:v>7981038.032000009</c:v>
                </c:pt>
                <c:pt idx="81">
                  <c:v>7981059.933600009</c:v>
                </c:pt>
                <c:pt idx="82">
                  <c:v>7981081.83520001</c:v>
                </c:pt>
                <c:pt idx="83">
                  <c:v>7981103.73680001</c:v>
                </c:pt>
                <c:pt idx="84">
                  <c:v>7981125.638400011</c:v>
                </c:pt>
                <c:pt idx="85">
                  <c:v>7981147.540000011</c:v>
                </c:pt>
                <c:pt idx="86">
                  <c:v>7981169.441600012</c:v>
                </c:pt>
                <c:pt idx="87">
                  <c:v>7981191.343200012</c:v>
                </c:pt>
                <c:pt idx="88">
                  <c:v>7981213.244800013</c:v>
                </c:pt>
                <c:pt idx="89">
                  <c:v>7981235.146400013</c:v>
                </c:pt>
                <c:pt idx="90">
                  <c:v>7981257.048000013</c:v>
                </c:pt>
                <c:pt idx="91">
                  <c:v>7981278.949600014</c:v>
                </c:pt>
                <c:pt idx="92">
                  <c:v>7981300.851200014</c:v>
                </c:pt>
                <c:pt idx="93">
                  <c:v>7981322.752800015</c:v>
                </c:pt>
                <c:pt idx="94">
                  <c:v>7981344.654400015</c:v>
                </c:pt>
                <c:pt idx="95">
                  <c:v>7981366.556000016</c:v>
                </c:pt>
                <c:pt idx="96">
                  <c:v>7981388.457600016</c:v>
                </c:pt>
                <c:pt idx="97">
                  <c:v>7981410.359200017</c:v>
                </c:pt>
                <c:pt idx="98">
                  <c:v>7981432.260800017</c:v>
                </c:pt>
                <c:pt idx="99">
                  <c:v>7981454.1624000175</c:v>
                </c:pt>
                <c:pt idx="100">
                  <c:v>7981476.064000018</c:v>
                </c:pt>
                <c:pt idx="101">
                  <c:v>7981497.965600018</c:v>
                </c:pt>
                <c:pt idx="102">
                  <c:v>7981519.867200019</c:v>
                </c:pt>
                <c:pt idx="103">
                  <c:v>7981541.768800019</c:v>
                </c:pt>
                <c:pt idx="104">
                  <c:v>7981563.67040002</c:v>
                </c:pt>
                <c:pt idx="105">
                  <c:v>7981585.57200002</c:v>
                </c:pt>
                <c:pt idx="106">
                  <c:v>7981607.473600021</c:v>
                </c:pt>
                <c:pt idx="107">
                  <c:v>7981629.375200021</c:v>
                </c:pt>
                <c:pt idx="108">
                  <c:v>7981651.2768000215</c:v>
                </c:pt>
                <c:pt idx="109">
                  <c:v>7981673.178400022</c:v>
                </c:pt>
                <c:pt idx="110">
                  <c:v>7981695.080000022</c:v>
                </c:pt>
                <c:pt idx="111">
                  <c:v>7981716.981600023</c:v>
                </c:pt>
                <c:pt idx="112">
                  <c:v>7981738.883200023</c:v>
                </c:pt>
                <c:pt idx="113">
                  <c:v>7981760.784800024</c:v>
                </c:pt>
                <c:pt idx="114">
                  <c:v>7981782.686400024</c:v>
                </c:pt>
                <c:pt idx="115">
                  <c:v>7981804.588000025</c:v>
                </c:pt>
                <c:pt idx="116">
                  <c:v>7981826.489600025</c:v>
                </c:pt>
                <c:pt idx="117">
                  <c:v>7981848.391200026</c:v>
                </c:pt>
                <c:pt idx="118">
                  <c:v>7981870.292800026</c:v>
                </c:pt>
                <c:pt idx="119">
                  <c:v>7981892.194400026</c:v>
                </c:pt>
                <c:pt idx="120">
                  <c:v>7981914.096000027</c:v>
                </c:pt>
                <c:pt idx="121">
                  <c:v>7981935.997600027</c:v>
                </c:pt>
                <c:pt idx="122">
                  <c:v>7981957.899200028</c:v>
                </c:pt>
                <c:pt idx="123">
                  <c:v>7981979.800800028</c:v>
                </c:pt>
                <c:pt idx="124">
                  <c:v>7982001.702400029</c:v>
                </c:pt>
                <c:pt idx="125">
                  <c:v>7982023.604000029</c:v>
                </c:pt>
                <c:pt idx="126">
                  <c:v>7982045.50560003</c:v>
                </c:pt>
                <c:pt idx="127">
                  <c:v>7982067.40720003</c:v>
                </c:pt>
                <c:pt idx="128">
                  <c:v>7982089.3088000305</c:v>
                </c:pt>
                <c:pt idx="129">
                  <c:v>7982111.210400031</c:v>
                </c:pt>
                <c:pt idx="130">
                  <c:v>7982133.112000031</c:v>
                </c:pt>
                <c:pt idx="131">
                  <c:v>7982155.013600032</c:v>
                </c:pt>
                <c:pt idx="132">
                  <c:v>7982176.915200032</c:v>
                </c:pt>
                <c:pt idx="133">
                  <c:v>7982198.816800033</c:v>
                </c:pt>
                <c:pt idx="134">
                  <c:v>7982220.718400033</c:v>
                </c:pt>
                <c:pt idx="135">
                  <c:v>7982242.620000034</c:v>
                </c:pt>
                <c:pt idx="136">
                  <c:v>7982264.521600034</c:v>
                </c:pt>
                <c:pt idx="137">
                  <c:v>7982286.423200035</c:v>
                </c:pt>
                <c:pt idx="138">
                  <c:v>7982308.324800035</c:v>
                </c:pt>
                <c:pt idx="139">
                  <c:v>7982330.226400035</c:v>
                </c:pt>
                <c:pt idx="140">
                  <c:v>7982352.128000036</c:v>
                </c:pt>
                <c:pt idx="141">
                  <c:v>7982374.029600036</c:v>
                </c:pt>
                <c:pt idx="142">
                  <c:v>7982395.931200037</c:v>
                </c:pt>
                <c:pt idx="143">
                  <c:v>7982417.832800037</c:v>
                </c:pt>
                <c:pt idx="144">
                  <c:v>7982439.734400038</c:v>
                </c:pt>
                <c:pt idx="145">
                  <c:v>7982461.636000038</c:v>
                </c:pt>
                <c:pt idx="146">
                  <c:v>7982483.537600039</c:v>
                </c:pt>
                <c:pt idx="147">
                  <c:v>7982505.439200039</c:v>
                </c:pt>
                <c:pt idx="148">
                  <c:v>7982527.3408000395</c:v>
                </c:pt>
                <c:pt idx="149">
                  <c:v>7982549.24240004</c:v>
                </c:pt>
                <c:pt idx="150">
                  <c:v>7982571.14400004</c:v>
                </c:pt>
                <c:pt idx="151">
                  <c:v>7982593.045600041</c:v>
                </c:pt>
                <c:pt idx="152">
                  <c:v>7982614.947200041</c:v>
                </c:pt>
                <c:pt idx="153">
                  <c:v>7982636.848800042</c:v>
                </c:pt>
                <c:pt idx="154">
                  <c:v>7982658.750400042</c:v>
                </c:pt>
                <c:pt idx="155">
                  <c:v>7982680.652000043</c:v>
                </c:pt>
                <c:pt idx="156">
                  <c:v>7982702.553600043</c:v>
                </c:pt>
                <c:pt idx="157">
                  <c:v>7982724.4552000435</c:v>
                </c:pt>
                <c:pt idx="158">
                  <c:v>7982746.356800044</c:v>
                </c:pt>
                <c:pt idx="159">
                  <c:v>7982768.258400044</c:v>
                </c:pt>
                <c:pt idx="160">
                  <c:v>7982790.160000045</c:v>
                </c:pt>
                <c:pt idx="161">
                  <c:v>7982812.061600045</c:v>
                </c:pt>
                <c:pt idx="162">
                  <c:v>7982833.963200046</c:v>
                </c:pt>
                <c:pt idx="163">
                  <c:v>7982855.864800046</c:v>
                </c:pt>
                <c:pt idx="164">
                  <c:v>7982877.766400047</c:v>
                </c:pt>
                <c:pt idx="165">
                  <c:v>7982899.668000047</c:v>
                </c:pt>
                <c:pt idx="166">
                  <c:v>7982921.569600048</c:v>
                </c:pt>
                <c:pt idx="167">
                  <c:v>7982943.471200048</c:v>
                </c:pt>
                <c:pt idx="168">
                  <c:v>7982965.372800048</c:v>
                </c:pt>
                <c:pt idx="169">
                  <c:v>7982987.274400049</c:v>
                </c:pt>
                <c:pt idx="170">
                  <c:v>7983009.176000049</c:v>
                </c:pt>
                <c:pt idx="171">
                  <c:v>7983031.07760005</c:v>
                </c:pt>
                <c:pt idx="172">
                  <c:v>7983052.97920005</c:v>
                </c:pt>
                <c:pt idx="173">
                  <c:v>7983074.880800051</c:v>
                </c:pt>
                <c:pt idx="174">
                  <c:v>7983096.782400051</c:v>
                </c:pt>
                <c:pt idx="175">
                  <c:v>7983118.684000052</c:v>
                </c:pt>
                <c:pt idx="176">
                  <c:v>7983140.585600052</c:v>
                </c:pt>
                <c:pt idx="177">
                  <c:v>7983162.4872000525</c:v>
                </c:pt>
                <c:pt idx="178">
                  <c:v>7983184.388800053</c:v>
                </c:pt>
                <c:pt idx="179">
                  <c:v>7983206.290400053</c:v>
                </c:pt>
                <c:pt idx="180">
                  <c:v>7983228.192000054</c:v>
                </c:pt>
                <c:pt idx="181">
                  <c:v>7983250.093600054</c:v>
                </c:pt>
                <c:pt idx="182">
                  <c:v>7983271.995200055</c:v>
                </c:pt>
                <c:pt idx="183">
                  <c:v>7983293.896800055</c:v>
                </c:pt>
                <c:pt idx="184">
                  <c:v>7983315.798400056</c:v>
                </c:pt>
                <c:pt idx="185">
                  <c:v>7983337.700000056</c:v>
                </c:pt>
                <c:pt idx="186">
                  <c:v>7983359.6016000565</c:v>
                </c:pt>
                <c:pt idx="187">
                  <c:v>7983381.503200057</c:v>
                </c:pt>
                <c:pt idx="188">
                  <c:v>7983403.404800057</c:v>
                </c:pt>
                <c:pt idx="189">
                  <c:v>7983425.306400058</c:v>
                </c:pt>
                <c:pt idx="190">
                  <c:v>7983447.208000058</c:v>
                </c:pt>
                <c:pt idx="191">
                  <c:v>7983469.109600059</c:v>
                </c:pt>
                <c:pt idx="192">
                  <c:v>7983491.011200059</c:v>
                </c:pt>
                <c:pt idx="193">
                  <c:v>7983512.91280006</c:v>
                </c:pt>
                <c:pt idx="194">
                  <c:v>7983534.81440006</c:v>
                </c:pt>
                <c:pt idx="195">
                  <c:v>7983556.716000061</c:v>
                </c:pt>
                <c:pt idx="196">
                  <c:v>7983578.617600061</c:v>
                </c:pt>
                <c:pt idx="197">
                  <c:v>7983600.519200061</c:v>
                </c:pt>
                <c:pt idx="198">
                  <c:v>7983622.420800062</c:v>
                </c:pt>
                <c:pt idx="199">
                  <c:v>7983644.322400062</c:v>
                </c:pt>
                <c:pt idx="200">
                  <c:v>7983666.224000063</c:v>
                </c:pt>
                <c:pt idx="201">
                  <c:v>7983688.125600063</c:v>
                </c:pt>
                <c:pt idx="202">
                  <c:v>7983710.027200064</c:v>
                </c:pt>
                <c:pt idx="203">
                  <c:v>7983731.928800064</c:v>
                </c:pt>
                <c:pt idx="204">
                  <c:v>7983753.830400065</c:v>
                </c:pt>
                <c:pt idx="205">
                  <c:v>7983775.732000065</c:v>
                </c:pt>
                <c:pt idx="206">
                  <c:v>7983797.6336000655</c:v>
                </c:pt>
                <c:pt idx="207">
                  <c:v>7983819.535200066</c:v>
                </c:pt>
                <c:pt idx="208">
                  <c:v>7983841.436800066</c:v>
                </c:pt>
                <c:pt idx="209">
                  <c:v>7983863.338400067</c:v>
                </c:pt>
                <c:pt idx="210">
                  <c:v>7983885.240000067</c:v>
                </c:pt>
                <c:pt idx="211">
                  <c:v>7983907.141600068</c:v>
                </c:pt>
                <c:pt idx="212">
                  <c:v>7983929.043200068</c:v>
                </c:pt>
                <c:pt idx="213">
                  <c:v>7983950.944800069</c:v>
                </c:pt>
                <c:pt idx="214">
                  <c:v>7983972.846400069</c:v>
                </c:pt>
                <c:pt idx="215">
                  <c:v>7983994.7480000695</c:v>
                </c:pt>
                <c:pt idx="216">
                  <c:v>7984016.64960007</c:v>
                </c:pt>
                <c:pt idx="217">
                  <c:v>7984038.55120007</c:v>
                </c:pt>
                <c:pt idx="218">
                  <c:v>7984060.452800071</c:v>
                </c:pt>
                <c:pt idx="219">
                  <c:v>7984082.354400071</c:v>
                </c:pt>
                <c:pt idx="220">
                  <c:v>7984104.256000072</c:v>
                </c:pt>
                <c:pt idx="221">
                  <c:v>7984126.157600072</c:v>
                </c:pt>
                <c:pt idx="222">
                  <c:v>7984148.059200073</c:v>
                </c:pt>
                <c:pt idx="223">
                  <c:v>7984169.960800073</c:v>
                </c:pt>
                <c:pt idx="224">
                  <c:v>7984191.862400074</c:v>
                </c:pt>
                <c:pt idx="225">
                  <c:v>7984213.764000074</c:v>
                </c:pt>
                <c:pt idx="226">
                  <c:v>7984235.665600074</c:v>
                </c:pt>
                <c:pt idx="227">
                  <c:v>7984257.567200075</c:v>
                </c:pt>
                <c:pt idx="228">
                  <c:v>7984279.468800075</c:v>
                </c:pt>
                <c:pt idx="229">
                  <c:v>7984301.370400076</c:v>
                </c:pt>
                <c:pt idx="230">
                  <c:v>7984323.272000076</c:v>
                </c:pt>
                <c:pt idx="231">
                  <c:v>7984345.173600077</c:v>
                </c:pt>
                <c:pt idx="232">
                  <c:v>7984367.075200077</c:v>
                </c:pt>
                <c:pt idx="233">
                  <c:v>7984388.976800078</c:v>
                </c:pt>
                <c:pt idx="234">
                  <c:v>7984410.878400078</c:v>
                </c:pt>
                <c:pt idx="235">
                  <c:v>7984432.7800000785</c:v>
                </c:pt>
                <c:pt idx="236">
                  <c:v>7984454.681600079</c:v>
                </c:pt>
                <c:pt idx="237">
                  <c:v>7984476.583200079</c:v>
                </c:pt>
                <c:pt idx="238">
                  <c:v>7984498.48480008</c:v>
                </c:pt>
                <c:pt idx="239">
                  <c:v>7984520.38640008</c:v>
                </c:pt>
                <c:pt idx="240">
                  <c:v>7984542.288000081</c:v>
                </c:pt>
                <c:pt idx="241">
                  <c:v>7984564.189600081</c:v>
                </c:pt>
                <c:pt idx="242">
                  <c:v>7984586.091200082</c:v>
                </c:pt>
                <c:pt idx="243">
                  <c:v>7984607.992800082</c:v>
                </c:pt>
                <c:pt idx="244">
                  <c:v>7984629.8944000825</c:v>
                </c:pt>
                <c:pt idx="245">
                  <c:v>7984651.796000083</c:v>
                </c:pt>
                <c:pt idx="246">
                  <c:v>7984673.697600083</c:v>
                </c:pt>
                <c:pt idx="247">
                  <c:v>7984695.599200084</c:v>
                </c:pt>
                <c:pt idx="248">
                  <c:v>7984717.500800084</c:v>
                </c:pt>
                <c:pt idx="249">
                  <c:v>7984739.402400085</c:v>
                </c:pt>
                <c:pt idx="250">
                  <c:v>7984761.304000085</c:v>
                </c:pt>
                <c:pt idx="251">
                  <c:v>7984783.205600086</c:v>
                </c:pt>
                <c:pt idx="252">
                  <c:v>7984805.107200086</c:v>
                </c:pt>
                <c:pt idx="253">
                  <c:v>7984827.008800087</c:v>
                </c:pt>
                <c:pt idx="254">
                  <c:v>7984848.910400087</c:v>
                </c:pt>
                <c:pt idx="255">
                  <c:v>7984870.812000087</c:v>
                </c:pt>
                <c:pt idx="256">
                  <c:v>7984892.713600088</c:v>
                </c:pt>
                <c:pt idx="257">
                  <c:v>7984914.615200088</c:v>
                </c:pt>
                <c:pt idx="258">
                  <c:v>7984936.516800089</c:v>
                </c:pt>
                <c:pt idx="259">
                  <c:v>7984958.418400089</c:v>
                </c:pt>
                <c:pt idx="260">
                  <c:v>7984980.32000009</c:v>
                </c:pt>
                <c:pt idx="261">
                  <c:v>7985002.22160009</c:v>
                </c:pt>
                <c:pt idx="262">
                  <c:v>7985024.123200091</c:v>
                </c:pt>
                <c:pt idx="263">
                  <c:v>7985046.024800091</c:v>
                </c:pt>
                <c:pt idx="264">
                  <c:v>7985067.9264000915</c:v>
                </c:pt>
                <c:pt idx="265">
                  <c:v>7985089.828000092</c:v>
                </c:pt>
                <c:pt idx="266">
                  <c:v>7985111.729600092</c:v>
                </c:pt>
                <c:pt idx="267">
                  <c:v>7985133.631200093</c:v>
                </c:pt>
                <c:pt idx="268">
                  <c:v>7985155.532800093</c:v>
                </c:pt>
                <c:pt idx="269">
                  <c:v>7985177.434400094</c:v>
                </c:pt>
                <c:pt idx="270">
                  <c:v>7985199.336000094</c:v>
                </c:pt>
                <c:pt idx="271">
                  <c:v>7985221.237600095</c:v>
                </c:pt>
                <c:pt idx="272">
                  <c:v>7985243.139200095</c:v>
                </c:pt>
                <c:pt idx="273">
                  <c:v>7985265.040800096</c:v>
                </c:pt>
                <c:pt idx="274">
                  <c:v>7985286.942400096</c:v>
                </c:pt>
                <c:pt idx="275">
                  <c:v>7985308.844000096</c:v>
                </c:pt>
                <c:pt idx="276">
                  <c:v>7985330.745600097</c:v>
                </c:pt>
                <c:pt idx="277">
                  <c:v>7985352.647200097</c:v>
                </c:pt>
                <c:pt idx="278">
                  <c:v>7985374.548800098</c:v>
                </c:pt>
                <c:pt idx="279">
                  <c:v>7985396.450400098</c:v>
                </c:pt>
                <c:pt idx="280">
                  <c:v>7985418.352000099</c:v>
                </c:pt>
                <c:pt idx="281">
                  <c:v>7985440.253600099</c:v>
                </c:pt>
                <c:pt idx="282">
                  <c:v>7985462.1552001</c:v>
                </c:pt>
                <c:pt idx="283">
                  <c:v>7985484.0568001</c:v>
                </c:pt>
                <c:pt idx="284">
                  <c:v>7985505.9584001005</c:v>
                </c:pt>
                <c:pt idx="285">
                  <c:v>7985527.860000101</c:v>
                </c:pt>
                <c:pt idx="286">
                  <c:v>7985549.761600101</c:v>
                </c:pt>
                <c:pt idx="287">
                  <c:v>7985571.663200102</c:v>
                </c:pt>
                <c:pt idx="288">
                  <c:v>7985593.564800102</c:v>
                </c:pt>
                <c:pt idx="289">
                  <c:v>7985615.466400103</c:v>
                </c:pt>
                <c:pt idx="290">
                  <c:v>7985637.368000103</c:v>
                </c:pt>
                <c:pt idx="291">
                  <c:v>7985659.269600104</c:v>
                </c:pt>
                <c:pt idx="292">
                  <c:v>7985681.171200104</c:v>
                </c:pt>
                <c:pt idx="293">
                  <c:v>7985703.0728001045</c:v>
                </c:pt>
                <c:pt idx="294">
                  <c:v>7985724.974400105</c:v>
                </c:pt>
                <c:pt idx="295">
                  <c:v>7985746.876000105</c:v>
                </c:pt>
                <c:pt idx="296">
                  <c:v>7985768.777600106</c:v>
                </c:pt>
                <c:pt idx="297">
                  <c:v>7985790.679200106</c:v>
                </c:pt>
                <c:pt idx="298">
                  <c:v>7985812.580800107</c:v>
                </c:pt>
                <c:pt idx="299">
                  <c:v>7985834.482400107</c:v>
                </c:pt>
                <c:pt idx="300">
                  <c:v>7985856.384000108</c:v>
                </c:pt>
                <c:pt idx="301">
                  <c:v>7985878.285600108</c:v>
                </c:pt>
                <c:pt idx="302">
                  <c:v>7985900.187200109</c:v>
                </c:pt>
                <c:pt idx="303">
                  <c:v>7985922.088800109</c:v>
                </c:pt>
                <c:pt idx="304">
                  <c:v>7985943.990400109</c:v>
                </c:pt>
                <c:pt idx="305">
                  <c:v>7985965.89200011</c:v>
                </c:pt>
                <c:pt idx="306">
                  <c:v>7985987.79360011</c:v>
                </c:pt>
                <c:pt idx="307">
                  <c:v>7986009.695200111</c:v>
                </c:pt>
                <c:pt idx="308">
                  <c:v>7986031.596800111</c:v>
                </c:pt>
                <c:pt idx="309">
                  <c:v>7986053.498400112</c:v>
                </c:pt>
                <c:pt idx="310">
                  <c:v>7986075.400000112</c:v>
                </c:pt>
                <c:pt idx="311">
                  <c:v>7986097.301600113</c:v>
                </c:pt>
                <c:pt idx="312">
                  <c:v>7986119.203200113</c:v>
                </c:pt>
                <c:pt idx="313">
                  <c:v>7986141.1048001135</c:v>
                </c:pt>
                <c:pt idx="314">
                  <c:v>7986163.006400114</c:v>
                </c:pt>
                <c:pt idx="315">
                  <c:v>7986184.908000114</c:v>
                </c:pt>
                <c:pt idx="316">
                  <c:v>7986206.809600115</c:v>
                </c:pt>
                <c:pt idx="317">
                  <c:v>7986228.711200115</c:v>
                </c:pt>
                <c:pt idx="318">
                  <c:v>7986250.612800116</c:v>
                </c:pt>
                <c:pt idx="319">
                  <c:v>7986272.514400116</c:v>
                </c:pt>
                <c:pt idx="320">
                  <c:v>7986294.416000117</c:v>
                </c:pt>
                <c:pt idx="321">
                  <c:v>7986316.317600117</c:v>
                </c:pt>
                <c:pt idx="322">
                  <c:v>7986338.2192001175</c:v>
                </c:pt>
                <c:pt idx="323">
                  <c:v>7986360.120800118</c:v>
                </c:pt>
                <c:pt idx="324">
                  <c:v>7986382.022400118</c:v>
                </c:pt>
                <c:pt idx="325">
                  <c:v>7986403.924000119</c:v>
                </c:pt>
                <c:pt idx="326">
                  <c:v>7986425.825600119</c:v>
                </c:pt>
                <c:pt idx="327">
                  <c:v>7986447.72720012</c:v>
                </c:pt>
                <c:pt idx="328">
                  <c:v>7986469.62880012</c:v>
                </c:pt>
                <c:pt idx="329">
                  <c:v>7986491.530400121</c:v>
                </c:pt>
                <c:pt idx="330">
                  <c:v>7986513.432000121</c:v>
                </c:pt>
                <c:pt idx="331">
                  <c:v>7986535.333600122</c:v>
                </c:pt>
                <c:pt idx="332">
                  <c:v>7986557.235200122</c:v>
                </c:pt>
                <c:pt idx="333">
                  <c:v>7986579.136800122</c:v>
                </c:pt>
                <c:pt idx="334">
                  <c:v>7986601.038400123</c:v>
                </c:pt>
                <c:pt idx="335">
                  <c:v>7986622.940000123</c:v>
                </c:pt>
                <c:pt idx="336">
                  <c:v>7986644.841600124</c:v>
                </c:pt>
                <c:pt idx="337">
                  <c:v>7986666.743200124</c:v>
                </c:pt>
                <c:pt idx="338">
                  <c:v>7986688.644800125</c:v>
                </c:pt>
                <c:pt idx="339">
                  <c:v>7986710.546400125</c:v>
                </c:pt>
                <c:pt idx="340">
                  <c:v>7986732.448000126</c:v>
                </c:pt>
                <c:pt idx="341">
                  <c:v>7986754.349600126</c:v>
                </c:pt>
                <c:pt idx="342">
                  <c:v>7986776.2512001265</c:v>
                </c:pt>
                <c:pt idx="343">
                  <c:v>7986798.152800127</c:v>
                </c:pt>
                <c:pt idx="344">
                  <c:v>7986820.054400127</c:v>
                </c:pt>
                <c:pt idx="345">
                  <c:v>7986841.956000128</c:v>
                </c:pt>
                <c:pt idx="346">
                  <c:v>7986863.857600128</c:v>
                </c:pt>
                <c:pt idx="347">
                  <c:v>7986885.759200129</c:v>
                </c:pt>
                <c:pt idx="348">
                  <c:v>7986907.660800129</c:v>
                </c:pt>
                <c:pt idx="349">
                  <c:v>7986929.56240013</c:v>
                </c:pt>
                <c:pt idx="350">
                  <c:v>7986951.46400013</c:v>
                </c:pt>
                <c:pt idx="351">
                  <c:v>7986973.3656001305</c:v>
                </c:pt>
                <c:pt idx="352">
                  <c:v>7986995.267200131</c:v>
                </c:pt>
                <c:pt idx="353">
                  <c:v>7987017.168800131</c:v>
                </c:pt>
                <c:pt idx="354">
                  <c:v>7987039.070400132</c:v>
                </c:pt>
                <c:pt idx="355">
                  <c:v>7987060.972000132</c:v>
                </c:pt>
                <c:pt idx="356">
                  <c:v>7987082.873600133</c:v>
                </c:pt>
                <c:pt idx="357">
                  <c:v>7987104.775200133</c:v>
                </c:pt>
                <c:pt idx="358">
                  <c:v>7987126.676800134</c:v>
                </c:pt>
                <c:pt idx="359">
                  <c:v>7987148.578400134</c:v>
                </c:pt>
                <c:pt idx="360">
                  <c:v>7987170.480000135</c:v>
                </c:pt>
                <c:pt idx="361">
                  <c:v>7987192.381600135</c:v>
                </c:pt>
                <c:pt idx="362">
                  <c:v>7987214.283200135</c:v>
                </c:pt>
                <c:pt idx="363">
                  <c:v>7987236.184800136</c:v>
                </c:pt>
                <c:pt idx="364">
                  <c:v>7987258.086400136</c:v>
                </c:pt>
                <c:pt idx="365">
                  <c:v>7987279.988000137</c:v>
                </c:pt>
                <c:pt idx="366">
                  <c:v>7987301.889600137</c:v>
                </c:pt>
                <c:pt idx="367">
                  <c:v>7987323.791200138</c:v>
                </c:pt>
                <c:pt idx="368">
                  <c:v>7987345.692800138</c:v>
                </c:pt>
                <c:pt idx="369">
                  <c:v>7987367.594400139</c:v>
                </c:pt>
                <c:pt idx="370">
                  <c:v>7987389.496000139</c:v>
                </c:pt>
                <c:pt idx="371">
                  <c:v>7987411.3976001395</c:v>
                </c:pt>
                <c:pt idx="372">
                  <c:v>7987433.29920014</c:v>
                </c:pt>
                <c:pt idx="373">
                  <c:v>7987455.20080014</c:v>
                </c:pt>
                <c:pt idx="374">
                  <c:v>7987477.102400141</c:v>
                </c:pt>
                <c:pt idx="375">
                  <c:v>7987499.004000141</c:v>
                </c:pt>
                <c:pt idx="376">
                  <c:v>7987520.905600142</c:v>
                </c:pt>
                <c:pt idx="377">
                  <c:v>7987542.807200142</c:v>
                </c:pt>
                <c:pt idx="378">
                  <c:v>7987564.708800143</c:v>
                </c:pt>
                <c:pt idx="379">
                  <c:v>7987586.610400143</c:v>
                </c:pt>
                <c:pt idx="380">
                  <c:v>7987608.5120001435</c:v>
                </c:pt>
                <c:pt idx="381">
                  <c:v>7987630.413600144</c:v>
                </c:pt>
                <c:pt idx="382">
                  <c:v>7987652.315200144</c:v>
                </c:pt>
                <c:pt idx="383">
                  <c:v>7987674.216800145</c:v>
                </c:pt>
                <c:pt idx="384">
                  <c:v>7987696.118400145</c:v>
                </c:pt>
                <c:pt idx="385">
                  <c:v>7987718.020000146</c:v>
                </c:pt>
                <c:pt idx="386">
                  <c:v>7987739.921600146</c:v>
                </c:pt>
                <c:pt idx="387">
                  <c:v>7987761.823200147</c:v>
                </c:pt>
                <c:pt idx="388">
                  <c:v>7987783.724800147</c:v>
                </c:pt>
                <c:pt idx="389">
                  <c:v>7987805.626400148</c:v>
                </c:pt>
                <c:pt idx="390">
                  <c:v>7987827.528000148</c:v>
                </c:pt>
                <c:pt idx="391">
                  <c:v>7987849.429600148</c:v>
                </c:pt>
                <c:pt idx="392">
                  <c:v>7987871.331200149</c:v>
                </c:pt>
                <c:pt idx="393">
                  <c:v>7987893.232800149</c:v>
                </c:pt>
                <c:pt idx="394">
                  <c:v>7987915.13440015</c:v>
                </c:pt>
                <c:pt idx="395">
                  <c:v>7987937.03600015</c:v>
                </c:pt>
                <c:pt idx="396">
                  <c:v>7987958.937600151</c:v>
                </c:pt>
                <c:pt idx="397">
                  <c:v>7987980.839200151</c:v>
                </c:pt>
                <c:pt idx="398">
                  <c:v>7988002.740800152</c:v>
                </c:pt>
                <c:pt idx="399">
                  <c:v>7988024.642400152</c:v>
                </c:pt>
                <c:pt idx="400">
                  <c:v>7988046.5440001525</c:v>
                </c:pt>
                <c:pt idx="401">
                  <c:v>7988068.445600153</c:v>
                </c:pt>
                <c:pt idx="402">
                  <c:v>7988090.347200153</c:v>
                </c:pt>
                <c:pt idx="403">
                  <c:v>7988112.248800154</c:v>
                </c:pt>
                <c:pt idx="404">
                  <c:v>7988134.150400154</c:v>
                </c:pt>
                <c:pt idx="405">
                  <c:v>7988156.052000155</c:v>
                </c:pt>
                <c:pt idx="406">
                  <c:v>7988177.953600155</c:v>
                </c:pt>
                <c:pt idx="407">
                  <c:v>7988199.855200156</c:v>
                </c:pt>
                <c:pt idx="408">
                  <c:v>7988221.756800156</c:v>
                </c:pt>
                <c:pt idx="409">
                  <c:v>7988243.658400157</c:v>
                </c:pt>
                <c:pt idx="410">
                  <c:v>7988265.560000157</c:v>
                </c:pt>
                <c:pt idx="411">
                  <c:v>7988287.461600157</c:v>
                </c:pt>
                <c:pt idx="412">
                  <c:v>7988309.363200158</c:v>
                </c:pt>
                <c:pt idx="413">
                  <c:v>7988331.264800158</c:v>
                </c:pt>
                <c:pt idx="414">
                  <c:v>7988353.166400159</c:v>
                </c:pt>
                <c:pt idx="415">
                  <c:v>7988375.068000159</c:v>
                </c:pt>
                <c:pt idx="416">
                  <c:v>7988396.96960016</c:v>
                </c:pt>
                <c:pt idx="417">
                  <c:v>7988418.87120016</c:v>
                </c:pt>
                <c:pt idx="418">
                  <c:v>7988440.772800161</c:v>
                </c:pt>
                <c:pt idx="419">
                  <c:v>7988462.674400161</c:v>
                </c:pt>
                <c:pt idx="420">
                  <c:v>7988484.5760001615</c:v>
                </c:pt>
                <c:pt idx="421">
                  <c:v>7988506.477600162</c:v>
                </c:pt>
                <c:pt idx="422">
                  <c:v>7988528.379200162</c:v>
                </c:pt>
                <c:pt idx="423">
                  <c:v>7988550.280800163</c:v>
                </c:pt>
                <c:pt idx="424">
                  <c:v>7988572.182400163</c:v>
                </c:pt>
                <c:pt idx="425">
                  <c:v>7988594.084000164</c:v>
                </c:pt>
                <c:pt idx="426">
                  <c:v>7988615.985600164</c:v>
                </c:pt>
                <c:pt idx="427">
                  <c:v>7988637.887200165</c:v>
                </c:pt>
                <c:pt idx="428">
                  <c:v>7988659.788800165</c:v>
                </c:pt>
                <c:pt idx="429">
                  <c:v>7988681.6904001655</c:v>
                </c:pt>
                <c:pt idx="430">
                  <c:v>7988703.592000166</c:v>
                </c:pt>
                <c:pt idx="431">
                  <c:v>7988725.493600166</c:v>
                </c:pt>
                <c:pt idx="432">
                  <c:v>7988747.395200167</c:v>
                </c:pt>
                <c:pt idx="433">
                  <c:v>7988769.296800167</c:v>
                </c:pt>
                <c:pt idx="434">
                  <c:v>7988791.198400168</c:v>
                </c:pt>
                <c:pt idx="435">
                  <c:v>7988813.100000168</c:v>
                </c:pt>
                <c:pt idx="436">
                  <c:v>7988835.001600169</c:v>
                </c:pt>
                <c:pt idx="437">
                  <c:v>7988856.903200169</c:v>
                </c:pt>
                <c:pt idx="438">
                  <c:v>7988878.80480017</c:v>
                </c:pt>
                <c:pt idx="439">
                  <c:v>7988900.70640017</c:v>
                </c:pt>
                <c:pt idx="440">
                  <c:v>7988922.60800017</c:v>
                </c:pt>
                <c:pt idx="441">
                  <c:v>7988944.509600171</c:v>
                </c:pt>
                <c:pt idx="442">
                  <c:v>7988966.411200171</c:v>
                </c:pt>
                <c:pt idx="443">
                  <c:v>7988988.312800172</c:v>
                </c:pt>
                <c:pt idx="444">
                  <c:v>7989010.214400172</c:v>
                </c:pt>
                <c:pt idx="445">
                  <c:v>7989032.116000173</c:v>
                </c:pt>
                <c:pt idx="446">
                  <c:v>7989054.017600173</c:v>
                </c:pt>
                <c:pt idx="447">
                  <c:v>7989075.919200174</c:v>
                </c:pt>
                <c:pt idx="448">
                  <c:v>7989097.820800174</c:v>
                </c:pt>
                <c:pt idx="449">
                  <c:v>7989119.7224001745</c:v>
                </c:pt>
                <c:pt idx="450">
                  <c:v>7989141.624000175</c:v>
                </c:pt>
                <c:pt idx="451">
                  <c:v>7989163.525600175</c:v>
                </c:pt>
                <c:pt idx="452">
                  <c:v>7989185.427200176</c:v>
                </c:pt>
                <c:pt idx="453">
                  <c:v>7989207.328800176</c:v>
                </c:pt>
                <c:pt idx="454">
                  <c:v>7989229.230400177</c:v>
                </c:pt>
                <c:pt idx="455">
                  <c:v>7989251.132000177</c:v>
                </c:pt>
                <c:pt idx="456">
                  <c:v>7989273.033600178</c:v>
                </c:pt>
                <c:pt idx="457">
                  <c:v>7989294.935200178</c:v>
                </c:pt>
                <c:pt idx="458">
                  <c:v>7989316.8368001785</c:v>
                </c:pt>
                <c:pt idx="459">
                  <c:v>7989338.738400179</c:v>
                </c:pt>
                <c:pt idx="460">
                  <c:v>7989360.640000179</c:v>
                </c:pt>
                <c:pt idx="461">
                  <c:v>7989382.54160018</c:v>
                </c:pt>
                <c:pt idx="462">
                  <c:v>7989404.44320018</c:v>
                </c:pt>
                <c:pt idx="463">
                  <c:v>7989426.344800181</c:v>
                </c:pt>
                <c:pt idx="464">
                  <c:v>7989448.246400181</c:v>
                </c:pt>
                <c:pt idx="465">
                  <c:v>7989470.148000182</c:v>
                </c:pt>
                <c:pt idx="466">
                  <c:v>7989492.049600182</c:v>
                </c:pt>
                <c:pt idx="467">
                  <c:v>7989513.951200183</c:v>
                </c:pt>
                <c:pt idx="468">
                  <c:v>7989535.852800183</c:v>
                </c:pt>
                <c:pt idx="469">
                  <c:v>7989557.754400183</c:v>
                </c:pt>
                <c:pt idx="470">
                  <c:v>7989579.656000184</c:v>
                </c:pt>
                <c:pt idx="471">
                  <c:v>7989601.557600184</c:v>
                </c:pt>
                <c:pt idx="472">
                  <c:v>7989623.459200185</c:v>
                </c:pt>
                <c:pt idx="473">
                  <c:v>7989645.360800185</c:v>
                </c:pt>
                <c:pt idx="474">
                  <c:v>7989667.262400186</c:v>
                </c:pt>
                <c:pt idx="475">
                  <c:v>7989689.164000186</c:v>
                </c:pt>
                <c:pt idx="476">
                  <c:v>7989711.065600187</c:v>
                </c:pt>
                <c:pt idx="477">
                  <c:v>7989732.967200187</c:v>
                </c:pt>
                <c:pt idx="478">
                  <c:v>7989754.8688001875</c:v>
                </c:pt>
                <c:pt idx="479">
                  <c:v>7989776.770400188</c:v>
                </c:pt>
                <c:pt idx="480">
                  <c:v>7989798.672000188</c:v>
                </c:pt>
                <c:pt idx="481">
                  <c:v>7989820.573600189</c:v>
                </c:pt>
                <c:pt idx="482">
                  <c:v>7989842.475200189</c:v>
                </c:pt>
                <c:pt idx="483">
                  <c:v>7989864.37680019</c:v>
                </c:pt>
                <c:pt idx="484">
                  <c:v>7989886.27840019</c:v>
                </c:pt>
                <c:pt idx="485">
                  <c:v>7989908.180000191</c:v>
                </c:pt>
                <c:pt idx="486">
                  <c:v>7989930.081600191</c:v>
                </c:pt>
                <c:pt idx="487">
                  <c:v>7989951.9832001915</c:v>
                </c:pt>
                <c:pt idx="488">
                  <c:v>7989973.884800192</c:v>
                </c:pt>
                <c:pt idx="489">
                  <c:v>7989995.786400192</c:v>
                </c:pt>
                <c:pt idx="490">
                  <c:v>7990017.688000193</c:v>
                </c:pt>
                <c:pt idx="491">
                  <c:v>7990039.589600193</c:v>
                </c:pt>
                <c:pt idx="492">
                  <c:v>7990061.491200194</c:v>
                </c:pt>
                <c:pt idx="493">
                  <c:v>7990083.392800194</c:v>
                </c:pt>
                <c:pt idx="494">
                  <c:v>7990105.294400195</c:v>
                </c:pt>
                <c:pt idx="495">
                  <c:v>7990127.196000195</c:v>
                </c:pt>
                <c:pt idx="496">
                  <c:v>7990149.097600196</c:v>
                </c:pt>
                <c:pt idx="497">
                  <c:v>7990170.999200196</c:v>
                </c:pt>
                <c:pt idx="498">
                  <c:v>7990192.900800196</c:v>
                </c:pt>
                <c:pt idx="499">
                  <c:v>7990214.802400197</c:v>
                </c:pt>
                <c:pt idx="500">
                  <c:v>7990236.704000197</c:v>
                </c:pt>
                <c:pt idx="501">
                  <c:v>7990258.605600198</c:v>
                </c:pt>
                <c:pt idx="502">
                  <c:v>7990280.507200198</c:v>
                </c:pt>
                <c:pt idx="503">
                  <c:v>7990302.408800199</c:v>
                </c:pt>
                <c:pt idx="504">
                  <c:v>7990324.310400199</c:v>
                </c:pt>
                <c:pt idx="505">
                  <c:v>7990346.2120002</c:v>
                </c:pt>
                <c:pt idx="506">
                  <c:v>7990368.1136002</c:v>
                </c:pt>
                <c:pt idx="507">
                  <c:v>7990390.0152002005</c:v>
                </c:pt>
                <c:pt idx="508">
                  <c:v>7990411.916800201</c:v>
                </c:pt>
                <c:pt idx="509">
                  <c:v>7990433.818400201</c:v>
                </c:pt>
                <c:pt idx="510">
                  <c:v>7990455.720000202</c:v>
                </c:pt>
                <c:pt idx="511">
                  <c:v>7990477.621600202</c:v>
                </c:pt>
                <c:pt idx="512">
                  <c:v>7990499.523200203</c:v>
                </c:pt>
              </c:numCache>
            </c:numRef>
          </c:xVal>
          <c:yVal>
            <c:numRef>
              <c:f>Results!$B$25:$B$537</c:f>
              <c:numCache>
                <c:ptCount val="513"/>
                <c:pt idx="0">
                  <c:v>49512.4</c:v>
                </c:pt>
                <c:pt idx="1">
                  <c:v>49536.8</c:v>
                </c:pt>
                <c:pt idx="2">
                  <c:v>49539.4</c:v>
                </c:pt>
                <c:pt idx="3">
                  <c:v>49522.6</c:v>
                </c:pt>
                <c:pt idx="4">
                  <c:v>49533.4</c:v>
                </c:pt>
                <c:pt idx="5">
                  <c:v>49529.6</c:v>
                </c:pt>
                <c:pt idx="6">
                  <c:v>49532.2</c:v>
                </c:pt>
                <c:pt idx="7">
                  <c:v>49537.8</c:v>
                </c:pt>
                <c:pt idx="8">
                  <c:v>49534</c:v>
                </c:pt>
                <c:pt idx="9">
                  <c:v>49531.4</c:v>
                </c:pt>
                <c:pt idx="10">
                  <c:v>49527</c:v>
                </c:pt>
                <c:pt idx="11">
                  <c:v>49534.4</c:v>
                </c:pt>
                <c:pt idx="12">
                  <c:v>49529.6</c:v>
                </c:pt>
                <c:pt idx="13">
                  <c:v>49530.6</c:v>
                </c:pt>
                <c:pt idx="14">
                  <c:v>49520.6</c:v>
                </c:pt>
                <c:pt idx="15">
                  <c:v>49531</c:v>
                </c:pt>
                <c:pt idx="16">
                  <c:v>49521.2</c:v>
                </c:pt>
                <c:pt idx="17">
                  <c:v>49525.8</c:v>
                </c:pt>
                <c:pt idx="18">
                  <c:v>49527</c:v>
                </c:pt>
                <c:pt idx="19">
                  <c:v>49524.2</c:v>
                </c:pt>
                <c:pt idx="20">
                  <c:v>49509.6</c:v>
                </c:pt>
                <c:pt idx="21">
                  <c:v>49516.8</c:v>
                </c:pt>
                <c:pt idx="22">
                  <c:v>49530.8</c:v>
                </c:pt>
                <c:pt idx="23">
                  <c:v>49528.4</c:v>
                </c:pt>
                <c:pt idx="24">
                  <c:v>49513.4</c:v>
                </c:pt>
                <c:pt idx="25">
                  <c:v>49526.2</c:v>
                </c:pt>
                <c:pt idx="26">
                  <c:v>49524.2</c:v>
                </c:pt>
                <c:pt idx="27">
                  <c:v>49528.2</c:v>
                </c:pt>
                <c:pt idx="28">
                  <c:v>49521.6</c:v>
                </c:pt>
                <c:pt idx="29">
                  <c:v>49522.8</c:v>
                </c:pt>
                <c:pt idx="30">
                  <c:v>49527.4</c:v>
                </c:pt>
                <c:pt idx="31">
                  <c:v>49563.6</c:v>
                </c:pt>
                <c:pt idx="32">
                  <c:v>49530</c:v>
                </c:pt>
                <c:pt idx="33">
                  <c:v>49524.6</c:v>
                </c:pt>
                <c:pt idx="34">
                  <c:v>49542.4</c:v>
                </c:pt>
                <c:pt idx="35">
                  <c:v>49564.8</c:v>
                </c:pt>
                <c:pt idx="36">
                  <c:v>49550.8</c:v>
                </c:pt>
                <c:pt idx="37">
                  <c:v>49542.6</c:v>
                </c:pt>
                <c:pt idx="38">
                  <c:v>49528.8</c:v>
                </c:pt>
                <c:pt idx="39">
                  <c:v>49520.4</c:v>
                </c:pt>
                <c:pt idx="40">
                  <c:v>49512.4</c:v>
                </c:pt>
                <c:pt idx="41">
                  <c:v>49517.6</c:v>
                </c:pt>
                <c:pt idx="42">
                  <c:v>49513.8</c:v>
                </c:pt>
                <c:pt idx="43">
                  <c:v>49512.2</c:v>
                </c:pt>
                <c:pt idx="44">
                  <c:v>49521.6</c:v>
                </c:pt>
                <c:pt idx="45">
                  <c:v>49513.4</c:v>
                </c:pt>
                <c:pt idx="46">
                  <c:v>49512.4</c:v>
                </c:pt>
                <c:pt idx="47">
                  <c:v>49519.4</c:v>
                </c:pt>
                <c:pt idx="48">
                  <c:v>49503.2</c:v>
                </c:pt>
                <c:pt idx="49">
                  <c:v>49522.2</c:v>
                </c:pt>
                <c:pt idx="50">
                  <c:v>49533.2</c:v>
                </c:pt>
                <c:pt idx="51">
                  <c:v>49526</c:v>
                </c:pt>
                <c:pt idx="52">
                  <c:v>49524.6</c:v>
                </c:pt>
                <c:pt idx="53">
                  <c:v>49513.6</c:v>
                </c:pt>
                <c:pt idx="54">
                  <c:v>49504.2</c:v>
                </c:pt>
                <c:pt idx="55">
                  <c:v>49532.4</c:v>
                </c:pt>
                <c:pt idx="56">
                  <c:v>49528.6</c:v>
                </c:pt>
                <c:pt idx="57">
                  <c:v>49512.8</c:v>
                </c:pt>
                <c:pt idx="58">
                  <c:v>49518</c:v>
                </c:pt>
                <c:pt idx="59">
                  <c:v>49520.2</c:v>
                </c:pt>
                <c:pt idx="60">
                  <c:v>49547.4</c:v>
                </c:pt>
                <c:pt idx="61">
                  <c:v>49499.4</c:v>
                </c:pt>
                <c:pt idx="62">
                  <c:v>49526.2</c:v>
                </c:pt>
                <c:pt idx="63">
                  <c:v>49527.6</c:v>
                </c:pt>
                <c:pt idx="64">
                  <c:v>49518.8</c:v>
                </c:pt>
                <c:pt idx="65">
                  <c:v>49521.2</c:v>
                </c:pt>
                <c:pt idx="66">
                  <c:v>49517.4</c:v>
                </c:pt>
                <c:pt idx="67">
                  <c:v>49518.6</c:v>
                </c:pt>
                <c:pt idx="68">
                  <c:v>49517.8</c:v>
                </c:pt>
                <c:pt idx="69">
                  <c:v>49511</c:v>
                </c:pt>
                <c:pt idx="70">
                  <c:v>49502.4</c:v>
                </c:pt>
                <c:pt idx="71">
                  <c:v>49505.2</c:v>
                </c:pt>
                <c:pt idx="72">
                  <c:v>49508.8</c:v>
                </c:pt>
                <c:pt idx="73">
                  <c:v>49508</c:v>
                </c:pt>
                <c:pt idx="74">
                  <c:v>49520.2</c:v>
                </c:pt>
                <c:pt idx="75">
                  <c:v>49510.6</c:v>
                </c:pt>
                <c:pt idx="76">
                  <c:v>49513.8</c:v>
                </c:pt>
                <c:pt idx="77">
                  <c:v>49512.6</c:v>
                </c:pt>
                <c:pt idx="78">
                  <c:v>49527.8</c:v>
                </c:pt>
                <c:pt idx="79">
                  <c:v>49490</c:v>
                </c:pt>
                <c:pt idx="80">
                  <c:v>49496.2</c:v>
                </c:pt>
                <c:pt idx="81">
                  <c:v>49504.8</c:v>
                </c:pt>
                <c:pt idx="82">
                  <c:v>49505.4</c:v>
                </c:pt>
                <c:pt idx="83">
                  <c:v>49501.2</c:v>
                </c:pt>
                <c:pt idx="84">
                  <c:v>49544.8</c:v>
                </c:pt>
                <c:pt idx="85">
                  <c:v>49508</c:v>
                </c:pt>
                <c:pt idx="86">
                  <c:v>49479.4</c:v>
                </c:pt>
                <c:pt idx="87">
                  <c:v>49499.4</c:v>
                </c:pt>
                <c:pt idx="88">
                  <c:v>49496.6</c:v>
                </c:pt>
                <c:pt idx="89">
                  <c:v>49519.2</c:v>
                </c:pt>
                <c:pt idx="90">
                  <c:v>49484.8</c:v>
                </c:pt>
                <c:pt idx="91">
                  <c:v>49482.2</c:v>
                </c:pt>
                <c:pt idx="92">
                  <c:v>49483.4</c:v>
                </c:pt>
                <c:pt idx="93">
                  <c:v>49502.2</c:v>
                </c:pt>
                <c:pt idx="94">
                  <c:v>49491</c:v>
                </c:pt>
                <c:pt idx="95">
                  <c:v>49497.2</c:v>
                </c:pt>
                <c:pt idx="96">
                  <c:v>49487.6</c:v>
                </c:pt>
                <c:pt idx="97">
                  <c:v>49487</c:v>
                </c:pt>
                <c:pt idx="98">
                  <c:v>49482.2</c:v>
                </c:pt>
                <c:pt idx="99">
                  <c:v>49496.8</c:v>
                </c:pt>
                <c:pt idx="100">
                  <c:v>49483.8</c:v>
                </c:pt>
                <c:pt idx="101">
                  <c:v>49474.2</c:v>
                </c:pt>
                <c:pt idx="102">
                  <c:v>49475.2</c:v>
                </c:pt>
                <c:pt idx="103">
                  <c:v>49452</c:v>
                </c:pt>
                <c:pt idx="104">
                  <c:v>49485.6</c:v>
                </c:pt>
                <c:pt idx="105">
                  <c:v>49480.4</c:v>
                </c:pt>
                <c:pt idx="106">
                  <c:v>49489.4</c:v>
                </c:pt>
                <c:pt idx="107">
                  <c:v>49484</c:v>
                </c:pt>
                <c:pt idx="108">
                  <c:v>49489.4</c:v>
                </c:pt>
                <c:pt idx="109">
                  <c:v>49506.2</c:v>
                </c:pt>
                <c:pt idx="110">
                  <c:v>49483.8</c:v>
                </c:pt>
                <c:pt idx="111">
                  <c:v>49488</c:v>
                </c:pt>
                <c:pt idx="112">
                  <c:v>49490.4</c:v>
                </c:pt>
                <c:pt idx="113">
                  <c:v>49497.8</c:v>
                </c:pt>
                <c:pt idx="114">
                  <c:v>49420</c:v>
                </c:pt>
                <c:pt idx="115">
                  <c:v>49520</c:v>
                </c:pt>
                <c:pt idx="116">
                  <c:v>49521.6</c:v>
                </c:pt>
                <c:pt idx="117">
                  <c:v>49525.6</c:v>
                </c:pt>
                <c:pt idx="118">
                  <c:v>49513.8</c:v>
                </c:pt>
                <c:pt idx="119">
                  <c:v>49516.8</c:v>
                </c:pt>
                <c:pt idx="120">
                  <c:v>49520.4</c:v>
                </c:pt>
                <c:pt idx="121">
                  <c:v>49509</c:v>
                </c:pt>
                <c:pt idx="122">
                  <c:v>49541.2</c:v>
                </c:pt>
                <c:pt idx="123">
                  <c:v>49518.2</c:v>
                </c:pt>
                <c:pt idx="124">
                  <c:v>49523.2</c:v>
                </c:pt>
                <c:pt idx="125">
                  <c:v>49523</c:v>
                </c:pt>
                <c:pt idx="126">
                  <c:v>49532.8</c:v>
                </c:pt>
                <c:pt idx="127">
                  <c:v>49528.4</c:v>
                </c:pt>
                <c:pt idx="128">
                  <c:v>49529.6</c:v>
                </c:pt>
                <c:pt idx="129">
                  <c:v>49536.8</c:v>
                </c:pt>
                <c:pt idx="130">
                  <c:v>49535.6</c:v>
                </c:pt>
                <c:pt idx="131">
                  <c:v>49535.4</c:v>
                </c:pt>
                <c:pt idx="132">
                  <c:v>49532</c:v>
                </c:pt>
                <c:pt idx="133">
                  <c:v>49530</c:v>
                </c:pt>
                <c:pt idx="134">
                  <c:v>49523.6</c:v>
                </c:pt>
                <c:pt idx="135">
                  <c:v>49536.4</c:v>
                </c:pt>
                <c:pt idx="136">
                  <c:v>49528.2</c:v>
                </c:pt>
                <c:pt idx="137">
                  <c:v>49537.2</c:v>
                </c:pt>
                <c:pt idx="138">
                  <c:v>49524.4</c:v>
                </c:pt>
                <c:pt idx="139">
                  <c:v>49529.2</c:v>
                </c:pt>
                <c:pt idx="140">
                  <c:v>49539</c:v>
                </c:pt>
                <c:pt idx="141">
                  <c:v>49537.2</c:v>
                </c:pt>
                <c:pt idx="142">
                  <c:v>49532</c:v>
                </c:pt>
                <c:pt idx="143">
                  <c:v>49521.2</c:v>
                </c:pt>
                <c:pt idx="144">
                  <c:v>49535.6</c:v>
                </c:pt>
                <c:pt idx="145">
                  <c:v>49538.8</c:v>
                </c:pt>
                <c:pt idx="146">
                  <c:v>49537.4</c:v>
                </c:pt>
                <c:pt idx="147">
                  <c:v>49537</c:v>
                </c:pt>
                <c:pt idx="148">
                  <c:v>49531.8</c:v>
                </c:pt>
                <c:pt idx="149">
                  <c:v>49528.8</c:v>
                </c:pt>
                <c:pt idx="150">
                  <c:v>49541</c:v>
                </c:pt>
                <c:pt idx="151">
                  <c:v>49533.8</c:v>
                </c:pt>
                <c:pt idx="152">
                  <c:v>49539</c:v>
                </c:pt>
                <c:pt idx="153">
                  <c:v>49530.8</c:v>
                </c:pt>
                <c:pt idx="154">
                  <c:v>49530.6</c:v>
                </c:pt>
                <c:pt idx="155">
                  <c:v>49514</c:v>
                </c:pt>
                <c:pt idx="156">
                  <c:v>49528.8</c:v>
                </c:pt>
                <c:pt idx="157">
                  <c:v>49528.6</c:v>
                </c:pt>
                <c:pt idx="158">
                  <c:v>49523.4</c:v>
                </c:pt>
                <c:pt idx="159">
                  <c:v>49531.8</c:v>
                </c:pt>
                <c:pt idx="160">
                  <c:v>49529.8</c:v>
                </c:pt>
                <c:pt idx="161">
                  <c:v>49530.6</c:v>
                </c:pt>
                <c:pt idx="162">
                  <c:v>49533.8</c:v>
                </c:pt>
                <c:pt idx="163">
                  <c:v>49534</c:v>
                </c:pt>
                <c:pt idx="164">
                  <c:v>49532.8</c:v>
                </c:pt>
                <c:pt idx="165">
                  <c:v>49518.2</c:v>
                </c:pt>
                <c:pt idx="166">
                  <c:v>49499.8</c:v>
                </c:pt>
                <c:pt idx="167">
                  <c:v>49526.4</c:v>
                </c:pt>
                <c:pt idx="168">
                  <c:v>49523</c:v>
                </c:pt>
                <c:pt idx="169">
                  <c:v>49518.4</c:v>
                </c:pt>
                <c:pt idx="170">
                  <c:v>49531</c:v>
                </c:pt>
                <c:pt idx="171">
                  <c:v>49521.4</c:v>
                </c:pt>
                <c:pt idx="172">
                  <c:v>49530</c:v>
                </c:pt>
                <c:pt idx="173">
                  <c:v>49524.2</c:v>
                </c:pt>
                <c:pt idx="174">
                  <c:v>49527.6</c:v>
                </c:pt>
                <c:pt idx="175">
                  <c:v>49524.8</c:v>
                </c:pt>
                <c:pt idx="176">
                  <c:v>49506.8</c:v>
                </c:pt>
                <c:pt idx="177">
                  <c:v>49517.4</c:v>
                </c:pt>
                <c:pt idx="178">
                  <c:v>49515.8</c:v>
                </c:pt>
                <c:pt idx="179">
                  <c:v>49502</c:v>
                </c:pt>
                <c:pt idx="180">
                  <c:v>49508.4</c:v>
                </c:pt>
                <c:pt idx="181">
                  <c:v>49521</c:v>
                </c:pt>
                <c:pt idx="182">
                  <c:v>49506.6</c:v>
                </c:pt>
                <c:pt idx="183">
                  <c:v>49500.2</c:v>
                </c:pt>
                <c:pt idx="184">
                  <c:v>49486.8</c:v>
                </c:pt>
                <c:pt idx="185">
                  <c:v>49497.8</c:v>
                </c:pt>
                <c:pt idx="186">
                  <c:v>49503</c:v>
                </c:pt>
                <c:pt idx="187">
                  <c:v>49494.6</c:v>
                </c:pt>
                <c:pt idx="188">
                  <c:v>49500</c:v>
                </c:pt>
                <c:pt idx="189">
                  <c:v>49490.8</c:v>
                </c:pt>
                <c:pt idx="190">
                  <c:v>49487.2</c:v>
                </c:pt>
                <c:pt idx="191">
                  <c:v>49480.2</c:v>
                </c:pt>
                <c:pt idx="192">
                  <c:v>49476.8</c:v>
                </c:pt>
                <c:pt idx="193">
                  <c:v>49482.8</c:v>
                </c:pt>
                <c:pt idx="194">
                  <c:v>49480.4</c:v>
                </c:pt>
                <c:pt idx="195">
                  <c:v>49485.4</c:v>
                </c:pt>
                <c:pt idx="196">
                  <c:v>49482.6</c:v>
                </c:pt>
                <c:pt idx="197">
                  <c:v>49467.6</c:v>
                </c:pt>
                <c:pt idx="198">
                  <c:v>49465.6</c:v>
                </c:pt>
                <c:pt idx="199">
                  <c:v>49466.2</c:v>
                </c:pt>
                <c:pt idx="200">
                  <c:v>49474.2</c:v>
                </c:pt>
                <c:pt idx="201">
                  <c:v>49469.8</c:v>
                </c:pt>
                <c:pt idx="202">
                  <c:v>49461.2</c:v>
                </c:pt>
                <c:pt idx="203">
                  <c:v>49453.4</c:v>
                </c:pt>
                <c:pt idx="204">
                  <c:v>49460.4</c:v>
                </c:pt>
                <c:pt idx="205">
                  <c:v>49467</c:v>
                </c:pt>
                <c:pt idx="206">
                  <c:v>49454.2</c:v>
                </c:pt>
                <c:pt idx="207">
                  <c:v>49445.6</c:v>
                </c:pt>
                <c:pt idx="208">
                  <c:v>49452.4</c:v>
                </c:pt>
                <c:pt idx="209">
                  <c:v>49457</c:v>
                </c:pt>
                <c:pt idx="210">
                  <c:v>49448.2</c:v>
                </c:pt>
                <c:pt idx="211">
                  <c:v>49448.2</c:v>
                </c:pt>
                <c:pt idx="212">
                  <c:v>49454.8</c:v>
                </c:pt>
                <c:pt idx="213">
                  <c:v>49443.6</c:v>
                </c:pt>
                <c:pt idx="214">
                  <c:v>49442.6</c:v>
                </c:pt>
                <c:pt idx="215">
                  <c:v>49435.6</c:v>
                </c:pt>
                <c:pt idx="216">
                  <c:v>49450.2</c:v>
                </c:pt>
                <c:pt idx="217">
                  <c:v>49416.6</c:v>
                </c:pt>
                <c:pt idx="218">
                  <c:v>49409.2</c:v>
                </c:pt>
                <c:pt idx="219">
                  <c:v>49399</c:v>
                </c:pt>
                <c:pt idx="220">
                  <c:v>49400</c:v>
                </c:pt>
                <c:pt idx="221">
                  <c:v>49400.6</c:v>
                </c:pt>
                <c:pt idx="222">
                  <c:v>49402</c:v>
                </c:pt>
                <c:pt idx="223">
                  <c:v>49397.2</c:v>
                </c:pt>
                <c:pt idx="224">
                  <c:v>49404</c:v>
                </c:pt>
                <c:pt idx="225">
                  <c:v>49403.4</c:v>
                </c:pt>
                <c:pt idx="226">
                  <c:v>49396</c:v>
                </c:pt>
                <c:pt idx="227">
                  <c:v>49399.6</c:v>
                </c:pt>
                <c:pt idx="228">
                  <c:v>49387.8</c:v>
                </c:pt>
                <c:pt idx="229">
                  <c:v>49375.4</c:v>
                </c:pt>
                <c:pt idx="230">
                  <c:v>49403.8</c:v>
                </c:pt>
                <c:pt idx="231">
                  <c:v>49376.8</c:v>
                </c:pt>
                <c:pt idx="232">
                  <c:v>49379</c:v>
                </c:pt>
                <c:pt idx="233">
                  <c:v>49372.2</c:v>
                </c:pt>
                <c:pt idx="234">
                  <c:v>49371.6</c:v>
                </c:pt>
                <c:pt idx="235">
                  <c:v>49407.4</c:v>
                </c:pt>
                <c:pt idx="236">
                  <c:v>49385.8</c:v>
                </c:pt>
                <c:pt idx="237">
                  <c:v>49384.2</c:v>
                </c:pt>
                <c:pt idx="238">
                  <c:v>49370.8</c:v>
                </c:pt>
                <c:pt idx="239">
                  <c:v>49387.8</c:v>
                </c:pt>
                <c:pt idx="240">
                  <c:v>49390.2</c:v>
                </c:pt>
                <c:pt idx="241">
                  <c:v>49389.8</c:v>
                </c:pt>
                <c:pt idx="242">
                  <c:v>49379.8</c:v>
                </c:pt>
                <c:pt idx="243">
                  <c:v>49378</c:v>
                </c:pt>
                <c:pt idx="244">
                  <c:v>49376.4</c:v>
                </c:pt>
                <c:pt idx="245">
                  <c:v>49361.4</c:v>
                </c:pt>
                <c:pt idx="246">
                  <c:v>49372.4</c:v>
                </c:pt>
                <c:pt idx="247">
                  <c:v>49372.6</c:v>
                </c:pt>
                <c:pt idx="248">
                  <c:v>49377.2</c:v>
                </c:pt>
                <c:pt idx="249">
                  <c:v>49372.4</c:v>
                </c:pt>
                <c:pt idx="250">
                  <c:v>49367</c:v>
                </c:pt>
                <c:pt idx="251">
                  <c:v>49379</c:v>
                </c:pt>
                <c:pt idx="252">
                  <c:v>49377.2</c:v>
                </c:pt>
                <c:pt idx="253">
                  <c:v>39490.4</c:v>
                </c:pt>
                <c:pt idx="254">
                  <c:v>49383.2</c:v>
                </c:pt>
                <c:pt idx="255">
                  <c:v>49382.4</c:v>
                </c:pt>
                <c:pt idx="256">
                  <c:v>49407.6</c:v>
                </c:pt>
                <c:pt idx="257">
                  <c:v>49417.2</c:v>
                </c:pt>
                <c:pt idx="258">
                  <c:v>49412.2</c:v>
                </c:pt>
                <c:pt idx="259">
                  <c:v>49425.8</c:v>
                </c:pt>
                <c:pt idx="260">
                  <c:v>49402.2</c:v>
                </c:pt>
                <c:pt idx="261">
                  <c:v>49426</c:v>
                </c:pt>
                <c:pt idx="262">
                  <c:v>49449.6</c:v>
                </c:pt>
                <c:pt idx="263">
                  <c:v>49449.4</c:v>
                </c:pt>
                <c:pt idx="264">
                  <c:v>49447</c:v>
                </c:pt>
                <c:pt idx="265">
                  <c:v>49460.4</c:v>
                </c:pt>
                <c:pt idx="266">
                  <c:v>49478.8</c:v>
                </c:pt>
                <c:pt idx="267">
                  <c:v>49469.2</c:v>
                </c:pt>
                <c:pt idx="268">
                  <c:v>49490.2</c:v>
                </c:pt>
                <c:pt idx="269">
                  <c:v>49485.8</c:v>
                </c:pt>
                <c:pt idx="270">
                  <c:v>49493.6</c:v>
                </c:pt>
                <c:pt idx="271">
                  <c:v>49479</c:v>
                </c:pt>
                <c:pt idx="272">
                  <c:v>49504.8</c:v>
                </c:pt>
                <c:pt idx="273">
                  <c:v>49515.6</c:v>
                </c:pt>
                <c:pt idx="274">
                  <c:v>49528</c:v>
                </c:pt>
                <c:pt idx="275">
                  <c:v>49538.4</c:v>
                </c:pt>
                <c:pt idx="276">
                  <c:v>49533</c:v>
                </c:pt>
                <c:pt idx="277">
                  <c:v>49511.4</c:v>
                </c:pt>
                <c:pt idx="278">
                  <c:v>49503.4</c:v>
                </c:pt>
                <c:pt idx="279">
                  <c:v>49499.8</c:v>
                </c:pt>
                <c:pt idx="280">
                  <c:v>49512.4</c:v>
                </c:pt>
                <c:pt idx="281">
                  <c:v>49519</c:v>
                </c:pt>
                <c:pt idx="282">
                  <c:v>49533.4</c:v>
                </c:pt>
                <c:pt idx="283">
                  <c:v>49519</c:v>
                </c:pt>
                <c:pt idx="284">
                  <c:v>49533.6</c:v>
                </c:pt>
                <c:pt idx="285">
                  <c:v>49547.4</c:v>
                </c:pt>
                <c:pt idx="286">
                  <c:v>49527.4</c:v>
                </c:pt>
                <c:pt idx="287">
                  <c:v>49536</c:v>
                </c:pt>
                <c:pt idx="288">
                  <c:v>49527.2</c:v>
                </c:pt>
                <c:pt idx="289">
                  <c:v>49565.4</c:v>
                </c:pt>
                <c:pt idx="290">
                  <c:v>49528.4</c:v>
                </c:pt>
                <c:pt idx="291">
                  <c:v>49565.6</c:v>
                </c:pt>
                <c:pt idx="292">
                  <c:v>49600.2</c:v>
                </c:pt>
                <c:pt idx="293">
                  <c:v>49567.4</c:v>
                </c:pt>
                <c:pt idx="294">
                  <c:v>49559.6</c:v>
                </c:pt>
                <c:pt idx="295">
                  <c:v>49566.6</c:v>
                </c:pt>
                <c:pt idx="296">
                  <c:v>49554.8</c:v>
                </c:pt>
                <c:pt idx="297">
                  <c:v>49545</c:v>
                </c:pt>
                <c:pt idx="298">
                  <c:v>49537</c:v>
                </c:pt>
                <c:pt idx="299">
                  <c:v>49613.6</c:v>
                </c:pt>
                <c:pt idx="300">
                  <c:v>49570.8</c:v>
                </c:pt>
                <c:pt idx="301">
                  <c:v>49563.8</c:v>
                </c:pt>
                <c:pt idx="302">
                  <c:v>49584</c:v>
                </c:pt>
                <c:pt idx="303">
                  <c:v>49580</c:v>
                </c:pt>
                <c:pt idx="304">
                  <c:v>49583.4</c:v>
                </c:pt>
                <c:pt idx="305">
                  <c:v>49592.2</c:v>
                </c:pt>
                <c:pt idx="306">
                  <c:v>49595.6</c:v>
                </c:pt>
                <c:pt idx="307">
                  <c:v>49587.2</c:v>
                </c:pt>
                <c:pt idx="308">
                  <c:v>49586.4</c:v>
                </c:pt>
                <c:pt idx="309">
                  <c:v>49590.8</c:v>
                </c:pt>
                <c:pt idx="310">
                  <c:v>49598.2</c:v>
                </c:pt>
                <c:pt idx="311">
                  <c:v>49590.2</c:v>
                </c:pt>
                <c:pt idx="312">
                  <c:v>49602.4</c:v>
                </c:pt>
                <c:pt idx="313">
                  <c:v>49595.2</c:v>
                </c:pt>
                <c:pt idx="314">
                  <c:v>49605.4</c:v>
                </c:pt>
                <c:pt idx="315">
                  <c:v>49603.8</c:v>
                </c:pt>
                <c:pt idx="316">
                  <c:v>49584.2</c:v>
                </c:pt>
                <c:pt idx="317">
                  <c:v>49593.4</c:v>
                </c:pt>
                <c:pt idx="318">
                  <c:v>49605.4</c:v>
                </c:pt>
                <c:pt idx="319">
                  <c:v>49596.2</c:v>
                </c:pt>
                <c:pt idx="320">
                  <c:v>49589.2</c:v>
                </c:pt>
                <c:pt idx="321">
                  <c:v>49603.8</c:v>
                </c:pt>
                <c:pt idx="322">
                  <c:v>49605.2</c:v>
                </c:pt>
                <c:pt idx="323">
                  <c:v>49606.4</c:v>
                </c:pt>
                <c:pt idx="324">
                  <c:v>49607.2</c:v>
                </c:pt>
                <c:pt idx="325">
                  <c:v>49602.4</c:v>
                </c:pt>
                <c:pt idx="326">
                  <c:v>49608.4</c:v>
                </c:pt>
                <c:pt idx="327">
                  <c:v>49605.6</c:v>
                </c:pt>
                <c:pt idx="328">
                  <c:v>49598.8</c:v>
                </c:pt>
                <c:pt idx="329">
                  <c:v>49588.6</c:v>
                </c:pt>
                <c:pt idx="330">
                  <c:v>49608.4</c:v>
                </c:pt>
                <c:pt idx="331">
                  <c:v>49601.2</c:v>
                </c:pt>
                <c:pt idx="332">
                  <c:v>49599.6</c:v>
                </c:pt>
                <c:pt idx="333">
                  <c:v>49609.8</c:v>
                </c:pt>
                <c:pt idx="334">
                  <c:v>49600.6</c:v>
                </c:pt>
                <c:pt idx="335">
                  <c:v>49612</c:v>
                </c:pt>
                <c:pt idx="336">
                  <c:v>49598.6</c:v>
                </c:pt>
                <c:pt idx="337">
                  <c:v>49604</c:v>
                </c:pt>
                <c:pt idx="338">
                  <c:v>49595.4</c:v>
                </c:pt>
                <c:pt idx="339">
                  <c:v>49600.2</c:v>
                </c:pt>
                <c:pt idx="340">
                  <c:v>49586.6</c:v>
                </c:pt>
                <c:pt idx="341">
                  <c:v>49589</c:v>
                </c:pt>
                <c:pt idx="342">
                  <c:v>49600</c:v>
                </c:pt>
                <c:pt idx="343">
                  <c:v>49599.8</c:v>
                </c:pt>
                <c:pt idx="344">
                  <c:v>49603.2</c:v>
                </c:pt>
                <c:pt idx="345">
                  <c:v>49596.2</c:v>
                </c:pt>
                <c:pt idx="346">
                  <c:v>49600.8</c:v>
                </c:pt>
                <c:pt idx="347">
                  <c:v>49601.2</c:v>
                </c:pt>
                <c:pt idx="348">
                  <c:v>49600.8</c:v>
                </c:pt>
                <c:pt idx="349">
                  <c:v>49409.6</c:v>
                </c:pt>
                <c:pt idx="350">
                  <c:v>49592.2</c:v>
                </c:pt>
                <c:pt idx="351">
                  <c:v>49591.6</c:v>
                </c:pt>
                <c:pt idx="352">
                  <c:v>49599.2</c:v>
                </c:pt>
                <c:pt idx="353">
                  <c:v>49594.4</c:v>
                </c:pt>
                <c:pt idx="354">
                  <c:v>49589.2</c:v>
                </c:pt>
                <c:pt idx="355">
                  <c:v>49580</c:v>
                </c:pt>
                <c:pt idx="356">
                  <c:v>49589.2</c:v>
                </c:pt>
                <c:pt idx="357">
                  <c:v>49586.2</c:v>
                </c:pt>
                <c:pt idx="358">
                  <c:v>49576.6</c:v>
                </c:pt>
                <c:pt idx="359">
                  <c:v>49573.8</c:v>
                </c:pt>
                <c:pt idx="360">
                  <c:v>49575.4</c:v>
                </c:pt>
                <c:pt idx="361">
                  <c:v>49579.4</c:v>
                </c:pt>
                <c:pt idx="362">
                  <c:v>49574.6</c:v>
                </c:pt>
                <c:pt idx="363">
                  <c:v>49574.8</c:v>
                </c:pt>
                <c:pt idx="364">
                  <c:v>49570.4</c:v>
                </c:pt>
                <c:pt idx="365">
                  <c:v>49570.8</c:v>
                </c:pt>
                <c:pt idx="366">
                  <c:v>49571</c:v>
                </c:pt>
                <c:pt idx="367">
                  <c:v>49559.4</c:v>
                </c:pt>
                <c:pt idx="368">
                  <c:v>49559.6</c:v>
                </c:pt>
                <c:pt idx="369">
                  <c:v>49557</c:v>
                </c:pt>
                <c:pt idx="370">
                  <c:v>49553.6</c:v>
                </c:pt>
                <c:pt idx="371">
                  <c:v>49560.2</c:v>
                </c:pt>
                <c:pt idx="372">
                  <c:v>49557.4</c:v>
                </c:pt>
                <c:pt idx="373">
                  <c:v>49547</c:v>
                </c:pt>
                <c:pt idx="374">
                  <c:v>49544</c:v>
                </c:pt>
                <c:pt idx="375">
                  <c:v>49529</c:v>
                </c:pt>
                <c:pt idx="376">
                  <c:v>49550.2</c:v>
                </c:pt>
                <c:pt idx="377">
                  <c:v>49541.4</c:v>
                </c:pt>
                <c:pt idx="378">
                  <c:v>49520</c:v>
                </c:pt>
                <c:pt idx="379">
                  <c:v>49541.2</c:v>
                </c:pt>
                <c:pt idx="380">
                  <c:v>49533</c:v>
                </c:pt>
                <c:pt idx="381">
                  <c:v>49533.2</c:v>
                </c:pt>
                <c:pt idx="382">
                  <c:v>49526.6</c:v>
                </c:pt>
                <c:pt idx="383">
                  <c:v>49519.6</c:v>
                </c:pt>
                <c:pt idx="384">
                  <c:v>49521.6</c:v>
                </c:pt>
                <c:pt idx="385">
                  <c:v>49524</c:v>
                </c:pt>
                <c:pt idx="386">
                  <c:v>49517.8</c:v>
                </c:pt>
                <c:pt idx="387">
                  <c:v>49501</c:v>
                </c:pt>
                <c:pt idx="388">
                  <c:v>49518.4</c:v>
                </c:pt>
                <c:pt idx="389">
                  <c:v>49515.2</c:v>
                </c:pt>
                <c:pt idx="390">
                  <c:v>49523.8</c:v>
                </c:pt>
                <c:pt idx="391">
                  <c:v>49509.6</c:v>
                </c:pt>
                <c:pt idx="392">
                  <c:v>49511.6</c:v>
                </c:pt>
                <c:pt idx="393">
                  <c:v>49513.8</c:v>
                </c:pt>
                <c:pt idx="394">
                  <c:v>49504.4</c:v>
                </c:pt>
                <c:pt idx="395">
                  <c:v>49509.4</c:v>
                </c:pt>
                <c:pt idx="396">
                  <c:v>49518.6</c:v>
                </c:pt>
                <c:pt idx="397">
                  <c:v>49519.4</c:v>
                </c:pt>
                <c:pt idx="398">
                  <c:v>49466.6</c:v>
                </c:pt>
                <c:pt idx="399">
                  <c:v>49523.4</c:v>
                </c:pt>
                <c:pt idx="400">
                  <c:v>49487.2</c:v>
                </c:pt>
                <c:pt idx="401">
                  <c:v>49469.6</c:v>
                </c:pt>
                <c:pt idx="402">
                  <c:v>49498.4</c:v>
                </c:pt>
                <c:pt idx="403">
                  <c:v>49500.2</c:v>
                </c:pt>
                <c:pt idx="404">
                  <c:v>49477.4</c:v>
                </c:pt>
                <c:pt idx="405">
                  <c:v>49501.8</c:v>
                </c:pt>
                <c:pt idx="406">
                  <c:v>49471.8</c:v>
                </c:pt>
                <c:pt idx="407">
                  <c:v>49486.4</c:v>
                </c:pt>
                <c:pt idx="408">
                  <c:v>49485.4</c:v>
                </c:pt>
                <c:pt idx="409">
                  <c:v>49491</c:v>
                </c:pt>
                <c:pt idx="410">
                  <c:v>49484.8</c:v>
                </c:pt>
                <c:pt idx="411">
                  <c:v>49480.4</c:v>
                </c:pt>
                <c:pt idx="412">
                  <c:v>49480.6</c:v>
                </c:pt>
                <c:pt idx="413">
                  <c:v>49496.2</c:v>
                </c:pt>
                <c:pt idx="414">
                  <c:v>49470.2</c:v>
                </c:pt>
                <c:pt idx="415">
                  <c:v>49501.8</c:v>
                </c:pt>
                <c:pt idx="416">
                  <c:v>49520</c:v>
                </c:pt>
                <c:pt idx="417">
                  <c:v>49481.4</c:v>
                </c:pt>
                <c:pt idx="418">
                  <c:v>49483.4</c:v>
                </c:pt>
                <c:pt idx="419">
                  <c:v>49480.8</c:v>
                </c:pt>
                <c:pt idx="420">
                  <c:v>49462.6</c:v>
                </c:pt>
                <c:pt idx="421">
                  <c:v>49489.6</c:v>
                </c:pt>
                <c:pt idx="422">
                  <c:v>49483.6</c:v>
                </c:pt>
                <c:pt idx="423">
                  <c:v>49472.4</c:v>
                </c:pt>
                <c:pt idx="424">
                  <c:v>49483</c:v>
                </c:pt>
                <c:pt idx="425">
                  <c:v>49464.4</c:v>
                </c:pt>
                <c:pt idx="426">
                  <c:v>39020.8</c:v>
                </c:pt>
                <c:pt idx="427">
                  <c:v>49466.4</c:v>
                </c:pt>
                <c:pt idx="428">
                  <c:v>49468.2</c:v>
                </c:pt>
                <c:pt idx="429">
                  <c:v>49465.2</c:v>
                </c:pt>
                <c:pt idx="430">
                  <c:v>49462.6</c:v>
                </c:pt>
                <c:pt idx="431">
                  <c:v>49478.4</c:v>
                </c:pt>
                <c:pt idx="432">
                  <c:v>49477</c:v>
                </c:pt>
                <c:pt idx="433">
                  <c:v>49496.8</c:v>
                </c:pt>
                <c:pt idx="434">
                  <c:v>49472.4</c:v>
                </c:pt>
                <c:pt idx="435">
                  <c:v>49469</c:v>
                </c:pt>
                <c:pt idx="436">
                  <c:v>49453.4</c:v>
                </c:pt>
                <c:pt idx="437">
                  <c:v>49469.4</c:v>
                </c:pt>
                <c:pt idx="438">
                  <c:v>49464.6</c:v>
                </c:pt>
                <c:pt idx="439">
                  <c:v>49467</c:v>
                </c:pt>
                <c:pt idx="440">
                  <c:v>49464.8</c:v>
                </c:pt>
                <c:pt idx="441">
                  <c:v>49470.2</c:v>
                </c:pt>
                <c:pt idx="442">
                  <c:v>49495.8</c:v>
                </c:pt>
                <c:pt idx="443">
                  <c:v>49492.2</c:v>
                </c:pt>
                <c:pt idx="444">
                  <c:v>49477.6</c:v>
                </c:pt>
                <c:pt idx="445">
                  <c:v>49475</c:v>
                </c:pt>
                <c:pt idx="446">
                  <c:v>49456.2</c:v>
                </c:pt>
                <c:pt idx="447">
                  <c:v>49464.4</c:v>
                </c:pt>
                <c:pt idx="448">
                  <c:v>49470.4</c:v>
                </c:pt>
                <c:pt idx="449">
                  <c:v>49465.2</c:v>
                </c:pt>
                <c:pt idx="450">
                  <c:v>49458.4</c:v>
                </c:pt>
                <c:pt idx="451">
                  <c:v>49456</c:v>
                </c:pt>
                <c:pt idx="452">
                  <c:v>49473.4</c:v>
                </c:pt>
                <c:pt idx="453">
                  <c:v>49487.6</c:v>
                </c:pt>
                <c:pt idx="454">
                  <c:v>49466.4</c:v>
                </c:pt>
                <c:pt idx="455">
                  <c:v>49460.8</c:v>
                </c:pt>
                <c:pt idx="456">
                  <c:v>49457.4</c:v>
                </c:pt>
                <c:pt idx="457">
                  <c:v>49447.8</c:v>
                </c:pt>
                <c:pt idx="458">
                  <c:v>49462.6</c:v>
                </c:pt>
                <c:pt idx="459">
                  <c:v>49437.4</c:v>
                </c:pt>
                <c:pt idx="460">
                  <c:v>49469.6</c:v>
                </c:pt>
                <c:pt idx="461">
                  <c:v>49479.4</c:v>
                </c:pt>
                <c:pt idx="462">
                  <c:v>49450.2</c:v>
                </c:pt>
                <c:pt idx="463">
                  <c:v>49446.8</c:v>
                </c:pt>
                <c:pt idx="464">
                  <c:v>49457.8</c:v>
                </c:pt>
                <c:pt idx="465">
                  <c:v>49469.4</c:v>
                </c:pt>
                <c:pt idx="466">
                  <c:v>49446.6</c:v>
                </c:pt>
                <c:pt idx="467">
                  <c:v>49450.8</c:v>
                </c:pt>
                <c:pt idx="468">
                  <c:v>49451.2</c:v>
                </c:pt>
                <c:pt idx="469">
                  <c:v>49454.6</c:v>
                </c:pt>
                <c:pt idx="470">
                  <c:v>49447</c:v>
                </c:pt>
                <c:pt idx="471">
                  <c:v>49444.6</c:v>
                </c:pt>
                <c:pt idx="472">
                  <c:v>36387.2</c:v>
                </c:pt>
                <c:pt idx="473">
                  <c:v>49440.6</c:v>
                </c:pt>
                <c:pt idx="474">
                  <c:v>49467</c:v>
                </c:pt>
                <c:pt idx="475">
                  <c:v>49429.4</c:v>
                </c:pt>
                <c:pt idx="476">
                  <c:v>49435.2</c:v>
                </c:pt>
                <c:pt idx="477">
                  <c:v>49434</c:v>
                </c:pt>
                <c:pt idx="478">
                  <c:v>49428</c:v>
                </c:pt>
                <c:pt idx="479">
                  <c:v>49436.2</c:v>
                </c:pt>
                <c:pt idx="480">
                  <c:v>49442</c:v>
                </c:pt>
                <c:pt idx="481">
                  <c:v>49440.8</c:v>
                </c:pt>
                <c:pt idx="482">
                  <c:v>49437.2</c:v>
                </c:pt>
                <c:pt idx="483">
                  <c:v>49439.8</c:v>
                </c:pt>
                <c:pt idx="484">
                  <c:v>49443.4</c:v>
                </c:pt>
                <c:pt idx="485">
                  <c:v>49455.8</c:v>
                </c:pt>
                <c:pt idx="486">
                  <c:v>49450.6</c:v>
                </c:pt>
                <c:pt idx="487">
                  <c:v>49452.6</c:v>
                </c:pt>
                <c:pt idx="488">
                  <c:v>49466.4</c:v>
                </c:pt>
                <c:pt idx="489">
                  <c:v>49434.6</c:v>
                </c:pt>
                <c:pt idx="490">
                  <c:v>49430</c:v>
                </c:pt>
                <c:pt idx="491">
                  <c:v>49443.2</c:v>
                </c:pt>
                <c:pt idx="492">
                  <c:v>49432.6</c:v>
                </c:pt>
                <c:pt idx="493">
                  <c:v>49463.2</c:v>
                </c:pt>
                <c:pt idx="494">
                  <c:v>49415</c:v>
                </c:pt>
                <c:pt idx="495">
                  <c:v>49439.8</c:v>
                </c:pt>
                <c:pt idx="496">
                  <c:v>49433.6</c:v>
                </c:pt>
                <c:pt idx="497">
                  <c:v>49430.4</c:v>
                </c:pt>
                <c:pt idx="498">
                  <c:v>49440.8</c:v>
                </c:pt>
                <c:pt idx="499">
                  <c:v>49400.2</c:v>
                </c:pt>
                <c:pt idx="500">
                  <c:v>49421.4</c:v>
                </c:pt>
                <c:pt idx="501">
                  <c:v>49424.2</c:v>
                </c:pt>
                <c:pt idx="502">
                  <c:v>49438</c:v>
                </c:pt>
                <c:pt idx="503">
                  <c:v>49425.2</c:v>
                </c:pt>
                <c:pt idx="504">
                  <c:v>49415.2</c:v>
                </c:pt>
                <c:pt idx="505">
                  <c:v>49424</c:v>
                </c:pt>
                <c:pt idx="506">
                  <c:v>49425.8</c:v>
                </c:pt>
                <c:pt idx="507">
                  <c:v>49419.4</c:v>
                </c:pt>
                <c:pt idx="508">
                  <c:v>49433.8</c:v>
                </c:pt>
                <c:pt idx="509">
                  <c:v>49425.8</c:v>
                </c:pt>
                <c:pt idx="510">
                  <c:v>49425</c:v>
                </c:pt>
                <c:pt idx="511">
                  <c:v>49434</c:v>
                </c:pt>
                <c:pt idx="512">
                  <c:v>49437.4</c:v>
                </c:pt>
              </c:numCache>
            </c:numRef>
          </c:yVal>
          <c:smooth val="1"/>
        </c:ser>
        <c:axId val="49114836"/>
        <c:axId val="33480485"/>
      </c:scatterChart>
      <c:valAx>
        <c:axId val="49114836"/>
        <c:scaling>
          <c:orientation val="minMax"/>
          <c:max val="7990600"/>
          <c:min val="79799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480485"/>
        <c:crosses val="autoZero"/>
        <c:crossBetween val="midCat"/>
        <c:dispUnits/>
      </c:valAx>
      <c:valAx>
        <c:axId val="33480485"/>
        <c:scaling>
          <c:orientation val="minMax"/>
          <c:max val="50000"/>
          <c:min val="4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1148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2"/>
          <c:y val="0.104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15</xdr:col>
      <xdr:colOff>9525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66675" y="38100"/>
        <a:ext cx="908685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62"/>
  <sheetViews>
    <sheetView tabSelected="1" workbookViewId="0" topLeftCell="A1">
      <selection activeCell="A24" sqref="A24:L1922"/>
    </sheetView>
  </sheetViews>
  <sheetFormatPr defaultColWidth="9.140625" defaultRowHeight="12.75"/>
  <cols>
    <col min="2" max="2" width="11.8515625" style="0" customWidth="1"/>
    <col min="6" max="6" width="11.8515625" style="0" customWidth="1"/>
    <col min="7" max="7" width="11.8515625" style="10" customWidth="1"/>
    <col min="8" max="8" width="20.28125" style="0" customWidth="1"/>
    <col min="10" max="10" width="9.421875" style="0" customWidth="1"/>
  </cols>
  <sheetData>
    <row r="1" spans="1:8" ht="12.75">
      <c r="A1" s="1" t="s">
        <v>0</v>
      </c>
      <c r="B1" s="1"/>
      <c r="D1" s="1"/>
      <c r="E1" s="1"/>
      <c r="H1" s="1"/>
    </row>
    <row r="2" spans="1:14" s="15" customFormat="1" ht="12.75">
      <c r="A2" s="15" t="s">
        <v>33</v>
      </c>
      <c r="B2" s="16" t="s">
        <v>34</v>
      </c>
      <c r="E2" s="17">
        <v>3</v>
      </c>
      <c r="F2" s="17"/>
      <c r="G2" s="17"/>
      <c r="H2" s="17"/>
      <c r="I2" s="17"/>
      <c r="J2" s="17"/>
      <c r="K2" s="17"/>
      <c r="L2" s="17"/>
      <c r="M2" s="17"/>
      <c r="N2" s="17"/>
    </row>
    <row r="3" spans="1:14" s="15" customFormat="1" ht="15" customHeight="1">
      <c r="A3" s="15" t="s">
        <v>35</v>
      </c>
      <c r="B3" s="17" t="s">
        <v>36</v>
      </c>
      <c r="E3" s="20">
        <v>39002</v>
      </c>
      <c r="F3" s="17"/>
      <c r="G3" s="18"/>
      <c r="H3" s="17"/>
      <c r="I3" s="17"/>
      <c r="J3" s="17"/>
      <c r="K3" s="17"/>
      <c r="L3" s="17"/>
      <c r="M3" s="17"/>
      <c r="N3" s="17"/>
    </row>
    <row r="4" spans="1:5" s="15" customFormat="1" ht="12.75">
      <c r="A4" s="15" t="s">
        <v>37</v>
      </c>
      <c r="B4" s="15" t="s">
        <v>38</v>
      </c>
      <c r="E4" s="20">
        <v>39002</v>
      </c>
    </row>
    <row r="5" spans="1:5" s="15" customFormat="1" ht="12.75">
      <c r="A5" s="15" t="s">
        <v>39</v>
      </c>
      <c r="B5" s="15" t="s">
        <v>40</v>
      </c>
      <c r="E5" s="15" t="s">
        <v>41</v>
      </c>
    </row>
    <row r="6" spans="1:5" s="15" customFormat="1" ht="12.75">
      <c r="A6" s="15" t="s">
        <v>42</v>
      </c>
      <c r="B6" s="15" t="s">
        <v>43</v>
      </c>
      <c r="E6" s="15" t="s">
        <v>90</v>
      </c>
    </row>
    <row r="7" spans="1:5" s="15" customFormat="1" ht="12.75">
      <c r="A7" s="15" t="s">
        <v>44</v>
      </c>
      <c r="B7" s="15" t="s">
        <v>45</v>
      </c>
      <c r="E7" s="15" t="s">
        <v>46</v>
      </c>
    </row>
    <row r="8" spans="1:5" s="15" customFormat="1" ht="12.75">
      <c r="A8" s="15" t="s">
        <v>47</v>
      </c>
      <c r="B8" s="15" t="s">
        <v>48</v>
      </c>
      <c r="E8" s="15" t="s">
        <v>49</v>
      </c>
    </row>
    <row r="9" spans="1:5" s="15" customFormat="1" ht="12.75">
      <c r="A9" s="15" t="s">
        <v>50</v>
      </c>
      <c r="B9" s="15" t="s">
        <v>51</v>
      </c>
      <c r="E9" s="15" t="s">
        <v>52</v>
      </c>
    </row>
    <row r="10" spans="1:5" s="15" customFormat="1" ht="12.75">
      <c r="A10" s="15" t="s">
        <v>53</v>
      </c>
      <c r="B10" s="15" t="s">
        <v>54</v>
      </c>
      <c r="E10" s="15" t="s">
        <v>88</v>
      </c>
    </row>
    <row r="11" spans="1:5" s="15" customFormat="1" ht="12.75">
      <c r="A11" s="15" t="s">
        <v>55</v>
      </c>
      <c r="B11" s="15" t="s">
        <v>56</v>
      </c>
      <c r="E11" s="15" t="s">
        <v>89</v>
      </c>
    </row>
    <row r="12" spans="1:5" s="15" customFormat="1" ht="12.75">
      <c r="A12" s="15" t="s">
        <v>57</v>
      </c>
      <c r="B12" s="15" t="s">
        <v>58</v>
      </c>
      <c r="E12" s="15" t="s">
        <v>67</v>
      </c>
    </row>
    <row r="13" spans="1:5" s="15" customFormat="1" ht="12.75">
      <c r="A13" s="15" t="s">
        <v>59</v>
      </c>
      <c r="B13" s="15" t="s">
        <v>60</v>
      </c>
      <c r="E13" s="15" t="s">
        <v>68</v>
      </c>
    </row>
    <row r="14" spans="1:2" s="15" customFormat="1" ht="12.75">
      <c r="A14" s="15" t="s">
        <v>61</v>
      </c>
      <c r="B14" s="15" t="s">
        <v>62</v>
      </c>
    </row>
    <row r="15" spans="1:5" s="15" customFormat="1" ht="12.75">
      <c r="A15" s="15" t="s">
        <v>63</v>
      </c>
      <c r="B15" s="15" t="s">
        <v>64</v>
      </c>
      <c r="E15" s="19">
        <v>1898</v>
      </c>
    </row>
    <row r="16" spans="1:5" s="15" customFormat="1" ht="12.75">
      <c r="A16" s="15" t="s">
        <v>65</v>
      </c>
      <c r="B16" s="15" t="s">
        <v>66</v>
      </c>
      <c r="E16" s="20">
        <v>39002</v>
      </c>
    </row>
    <row r="17" spans="1:2" s="15" customFormat="1" ht="12.75">
      <c r="A17" s="15" t="s">
        <v>69</v>
      </c>
      <c r="B17" s="15" t="s">
        <v>70</v>
      </c>
    </row>
    <row r="18" spans="1:5" s="15" customFormat="1" ht="12.75">
      <c r="A18" s="15" t="s">
        <v>71</v>
      </c>
      <c r="B18" s="15" t="s">
        <v>72</v>
      </c>
      <c r="E18" s="15" t="s">
        <v>87</v>
      </c>
    </row>
    <row r="19" spans="1:5" s="15" customFormat="1" ht="12.75">
      <c r="A19" s="15" t="s">
        <v>73</v>
      </c>
      <c r="B19" s="15" t="s">
        <v>74</v>
      </c>
      <c r="E19" s="15" t="s">
        <v>83</v>
      </c>
    </row>
    <row r="20" spans="1:5" s="15" customFormat="1" ht="12.75">
      <c r="A20" s="15" t="s">
        <v>75</v>
      </c>
      <c r="B20" s="15" t="s">
        <v>76</v>
      </c>
      <c r="E20" s="15" t="s">
        <v>86</v>
      </c>
    </row>
    <row r="21" spans="1:5" s="15" customFormat="1" ht="12.75">
      <c r="A21" s="15" t="s">
        <v>77</v>
      </c>
      <c r="B21" s="15" t="s">
        <v>78</v>
      </c>
      <c r="E21" s="15" t="s">
        <v>84</v>
      </c>
    </row>
    <row r="22" spans="1:5" s="15" customFormat="1" ht="12.75">
      <c r="A22" s="15" t="s">
        <v>79</v>
      </c>
      <c r="B22" s="15" t="s">
        <v>80</v>
      </c>
      <c r="E22" s="15">
        <v>53</v>
      </c>
    </row>
    <row r="23" spans="1:5" s="15" customFormat="1" ht="12.75">
      <c r="A23" s="15" t="s">
        <v>81</v>
      </c>
      <c r="B23" s="15" t="s">
        <v>82</v>
      </c>
      <c r="E23" s="15" t="s">
        <v>85</v>
      </c>
    </row>
    <row r="24" spans="1:12" ht="12.75">
      <c r="A24" s="4" t="s">
        <v>9</v>
      </c>
      <c r="B24" s="4" t="s">
        <v>30</v>
      </c>
      <c r="C24" s="4" t="s">
        <v>1</v>
      </c>
      <c r="D24" s="4" t="s">
        <v>2</v>
      </c>
      <c r="E24" s="4" t="s">
        <v>4</v>
      </c>
      <c r="F24" s="4" t="s">
        <v>5</v>
      </c>
      <c r="G24" s="11" t="s">
        <v>7</v>
      </c>
      <c r="H24" s="4" t="s">
        <v>6</v>
      </c>
      <c r="I24" s="7"/>
      <c r="J24" s="25" t="s">
        <v>3</v>
      </c>
      <c r="K24" s="25" t="s">
        <v>8</v>
      </c>
      <c r="L24" s="25" t="s">
        <v>31</v>
      </c>
    </row>
    <row r="25" spans="1:12" ht="12.75">
      <c r="A25" s="5">
        <v>6</v>
      </c>
      <c r="B25" s="3">
        <f>(J25-K25+45600)/10</f>
        <v>49512.4</v>
      </c>
      <c r="C25" s="2">
        <v>601700</v>
      </c>
      <c r="D25" s="6">
        <v>7980000</v>
      </c>
      <c r="E25" s="3">
        <v>150443</v>
      </c>
      <c r="F25" s="2">
        <v>1</v>
      </c>
      <c r="G25" s="12">
        <v>39019</v>
      </c>
      <c r="H25" s="5" t="s">
        <v>10</v>
      </c>
      <c r="I25" s="7">
        <f>J25/10</f>
        <v>49513.6</v>
      </c>
      <c r="J25" s="7">
        <v>495136</v>
      </c>
      <c r="K25" s="5">
        <v>45612</v>
      </c>
      <c r="L25" s="5">
        <v>150443</v>
      </c>
    </row>
    <row r="26" spans="1:12" ht="12.75">
      <c r="A26" s="5">
        <v>6</v>
      </c>
      <c r="B26" s="3">
        <f aca="true" t="shared" si="0" ref="B26:B89">(J26-K26+45600)/10</f>
        <v>49536.8</v>
      </c>
      <c r="C26" s="2">
        <v>601700</v>
      </c>
      <c r="D26" s="6">
        <v>7980010</v>
      </c>
      <c r="E26" s="3">
        <v>150605</v>
      </c>
      <c r="F26" s="2">
        <v>2</v>
      </c>
      <c r="G26" s="12">
        <v>39019</v>
      </c>
      <c r="H26" s="5"/>
      <c r="I26" s="7">
        <f aca="true" t="shared" si="1" ref="I26:I89">J26/10</f>
        <v>49541.8</v>
      </c>
      <c r="J26" s="7">
        <v>495418</v>
      </c>
      <c r="K26" s="5">
        <v>45650</v>
      </c>
      <c r="L26" s="5">
        <v>150603</v>
      </c>
    </row>
    <row r="27" spans="1:12" ht="12.75">
      <c r="A27" s="5">
        <v>6</v>
      </c>
      <c r="B27" s="3">
        <f t="shared" si="0"/>
        <v>49539.4</v>
      </c>
      <c r="C27" s="2">
        <v>601700</v>
      </c>
      <c r="D27" s="6">
        <v>7980020</v>
      </c>
      <c r="E27" s="3">
        <v>150648</v>
      </c>
      <c r="F27" s="2">
        <v>3</v>
      </c>
      <c r="G27" s="12">
        <v>39019</v>
      </c>
      <c r="H27" s="5"/>
      <c r="I27" s="7">
        <f t="shared" si="1"/>
        <v>49540.8</v>
      </c>
      <c r="J27" s="7">
        <v>495408</v>
      </c>
      <c r="K27" s="5">
        <v>45614</v>
      </c>
      <c r="L27" s="5">
        <v>150643</v>
      </c>
    </row>
    <row r="28" spans="1:12" ht="12.75">
      <c r="A28" s="5">
        <v>6</v>
      </c>
      <c r="B28" s="3">
        <f t="shared" si="0"/>
        <v>49522.6</v>
      </c>
      <c r="C28" s="2">
        <v>601700</v>
      </c>
      <c r="D28" s="6">
        <v>7980030</v>
      </c>
      <c r="E28" s="3">
        <v>150912</v>
      </c>
      <c r="F28" s="2">
        <v>4</v>
      </c>
      <c r="G28" s="12">
        <v>39019</v>
      </c>
      <c r="H28" s="5"/>
      <c r="I28" s="7">
        <f t="shared" si="1"/>
        <v>49523.6</v>
      </c>
      <c r="J28" s="7">
        <v>495236</v>
      </c>
      <c r="K28" s="5">
        <v>45610</v>
      </c>
      <c r="L28" s="5">
        <v>150923</v>
      </c>
    </row>
    <row r="29" spans="1:12" ht="12.75">
      <c r="A29" s="5">
        <v>6</v>
      </c>
      <c r="B29" s="3">
        <f t="shared" si="0"/>
        <v>49533.4</v>
      </c>
      <c r="C29" s="2">
        <v>601700</v>
      </c>
      <c r="D29" s="6">
        <v>7980040</v>
      </c>
      <c r="E29" s="3">
        <v>150944</v>
      </c>
      <c r="F29" s="2">
        <v>5</v>
      </c>
      <c r="G29" s="12">
        <v>39019</v>
      </c>
      <c r="H29" s="5"/>
      <c r="I29" s="7">
        <f t="shared" si="1"/>
        <v>49540.6</v>
      </c>
      <c r="J29" s="7">
        <v>495406</v>
      </c>
      <c r="K29" s="5">
        <v>45672</v>
      </c>
      <c r="L29" s="5">
        <v>150943</v>
      </c>
    </row>
    <row r="30" spans="1:12" ht="12.75">
      <c r="A30" s="5">
        <v>6</v>
      </c>
      <c r="B30" s="3">
        <f t="shared" si="0"/>
        <v>49529.6</v>
      </c>
      <c r="C30" s="2">
        <v>601700</v>
      </c>
      <c r="D30" s="6">
        <v>7980050</v>
      </c>
      <c r="E30" s="3">
        <v>151012</v>
      </c>
      <c r="F30" s="2">
        <v>6</v>
      </c>
      <c r="G30" s="12">
        <v>39019</v>
      </c>
      <c r="H30" s="5"/>
      <c r="I30" s="7">
        <f t="shared" si="1"/>
        <v>49532.8</v>
      </c>
      <c r="J30" s="7">
        <v>495328</v>
      </c>
      <c r="K30" s="5">
        <v>45632</v>
      </c>
      <c r="L30" s="5">
        <v>151003</v>
      </c>
    </row>
    <row r="31" spans="1:12" ht="12.75">
      <c r="A31" s="5">
        <v>6</v>
      </c>
      <c r="B31" s="3">
        <f t="shared" si="0"/>
        <v>49532.2</v>
      </c>
      <c r="C31" s="2">
        <v>601700</v>
      </c>
      <c r="D31" s="6">
        <v>7980060</v>
      </c>
      <c r="E31" s="3">
        <v>151032</v>
      </c>
      <c r="F31" s="2">
        <v>7</v>
      </c>
      <c r="G31" s="12">
        <v>39019</v>
      </c>
      <c r="H31" s="5"/>
      <c r="I31" s="7">
        <f t="shared" si="1"/>
        <v>49535.6</v>
      </c>
      <c r="J31" s="7">
        <v>495356</v>
      </c>
      <c r="K31" s="5">
        <v>45634</v>
      </c>
      <c r="L31" s="5">
        <v>151023</v>
      </c>
    </row>
    <row r="32" spans="1:12" ht="12.75">
      <c r="A32" s="5">
        <v>6</v>
      </c>
      <c r="B32" s="3">
        <f t="shared" si="0"/>
        <v>49537.8</v>
      </c>
      <c r="C32" s="2">
        <v>601700</v>
      </c>
      <c r="D32" s="6">
        <v>7980070</v>
      </c>
      <c r="E32" s="3">
        <v>151103</v>
      </c>
      <c r="F32" s="2">
        <v>8</v>
      </c>
      <c r="G32" s="12">
        <v>39019</v>
      </c>
      <c r="H32" s="5"/>
      <c r="I32" s="7">
        <f t="shared" si="1"/>
        <v>49541</v>
      </c>
      <c r="J32" s="7">
        <v>495410</v>
      </c>
      <c r="K32" s="5">
        <v>45632</v>
      </c>
      <c r="L32" s="5">
        <v>151103</v>
      </c>
    </row>
    <row r="33" spans="1:12" ht="12.75">
      <c r="A33" s="5">
        <v>6</v>
      </c>
      <c r="B33" s="3">
        <f t="shared" si="0"/>
        <v>49534</v>
      </c>
      <c r="C33" s="2">
        <v>601700</v>
      </c>
      <c r="D33" s="6">
        <v>7980080</v>
      </c>
      <c r="E33" s="3">
        <v>151128</v>
      </c>
      <c r="F33" s="2">
        <v>9</v>
      </c>
      <c r="G33" s="12">
        <v>39019</v>
      </c>
      <c r="H33" s="5"/>
      <c r="I33" s="7">
        <f t="shared" si="1"/>
        <v>49535.2</v>
      </c>
      <c r="J33" s="7">
        <v>495352</v>
      </c>
      <c r="K33" s="5">
        <v>45612</v>
      </c>
      <c r="L33" s="5">
        <v>151123</v>
      </c>
    </row>
    <row r="34" spans="1:12" ht="12.75">
      <c r="A34" s="5">
        <v>6</v>
      </c>
      <c r="B34" s="3">
        <f t="shared" si="0"/>
        <v>49531.4</v>
      </c>
      <c r="C34" s="2">
        <v>601700</v>
      </c>
      <c r="D34" s="6">
        <v>7980090</v>
      </c>
      <c r="E34" s="3">
        <v>151153</v>
      </c>
      <c r="F34" s="2">
        <v>10</v>
      </c>
      <c r="G34" s="12">
        <v>39019</v>
      </c>
      <c r="H34" s="5"/>
      <c r="I34" s="7">
        <f t="shared" si="1"/>
        <v>49535</v>
      </c>
      <c r="J34" s="7">
        <v>495350</v>
      </c>
      <c r="K34" s="5">
        <v>45636</v>
      </c>
      <c r="L34" s="5">
        <v>151143</v>
      </c>
    </row>
    <row r="35" spans="1:12" ht="12.75">
      <c r="A35" s="5">
        <v>6</v>
      </c>
      <c r="B35" s="3">
        <f t="shared" si="0"/>
        <v>49527</v>
      </c>
      <c r="C35" s="2">
        <v>601700</v>
      </c>
      <c r="D35" s="6">
        <v>7980100</v>
      </c>
      <c r="E35" s="3">
        <v>151216</v>
      </c>
      <c r="F35" s="2">
        <v>11</v>
      </c>
      <c r="G35" s="12">
        <v>39019</v>
      </c>
      <c r="H35" s="5"/>
      <c r="I35" s="7">
        <f t="shared" si="1"/>
        <v>49527.4</v>
      </c>
      <c r="J35" s="7">
        <v>495274</v>
      </c>
      <c r="K35" s="5">
        <v>45604</v>
      </c>
      <c r="L35" s="5">
        <v>151203</v>
      </c>
    </row>
    <row r="36" spans="1:12" ht="12.75">
      <c r="A36" s="5">
        <v>6</v>
      </c>
      <c r="B36" s="3">
        <f t="shared" si="0"/>
        <v>49534.4</v>
      </c>
      <c r="C36" s="2">
        <v>601700</v>
      </c>
      <c r="D36" s="6">
        <v>7980110</v>
      </c>
      <c r="E36" s="3">
        <v>151241</v>
      </c>
      <c r="F36" s="2">
        <v>12</v>
      </c>
      <c r="G36" s="12">
        <v>39019</v>
      </c>
      <c r="H36" s="5"/>
      <c r="I36" s="7">
        <f t="shared" si="1"/>
        <v>49537</v>
      </c>
      <c r="J36" s="7">
        <v>495370</v>
      </c>
      <c r="K36" s="5">
        <v>45626</v>
      </c>
      <c r="L36" s="5">
        <v>151243</v>
      </c>
    </row>
    <row r="37" spans="1:12" ht="12.75">
      <c r="A37" s="5">
        <v>6</v>
      </c>
      <c r="B37" s="3">
        <f t="shared" si="0"/>
        <v>49529.6</v>
      </c>
      <c r="C37" s="2">
        <v>601700</v>
      </c>
      <c r="D37" s="6">
        <v>7980120</v>
      </c>
      <c r="E37" s="3">
        <v>151304</v>
      </c>
      <c r="F37" s="2">
        <v>13</v>
      </c>
      <c r="G37" s="12">
        <v>39019</v>
      </c>
      <c r="H37" s="5"/>
      <c r="I37" s="7">
        <f t="shared" si="1"/>
        <v>49534.4</v>
      </c>
      <c r="J37" s="7">
        <v>495344</v>
      </c>
      <c r="K37" s="5">
        <v>45648</v>
      </c>
      <c r="L37" s="5">
        <v>151303</v>
      </c>
    </row>
    <row r="38" spans="1:12" ht="12.75">
      <c r="A38" s="5">
        <v>6</v>
      </c>
      <c r="B38" s="3">
        <f t="shared" si="0"/>
        <v>49530.6</v>
      </c>
      <c r="C38" s="2">
        <v>601700</v>
      </c>
      <c r="D38" s="6">
        <v>7980130</v>
      </c>
      <c r="E38" s="3">
        <v>151327</v>
      </c>
      <c r="F38" s="2">
        <v>14</v>
      </c>
      <c r="G38" s="12">
        <v>39019</v>
      </c>
      <c r="H38" s="5"/>
      <c r="I38" s="7">
        <f t="shared" si="1"/>
        <v>49533</v>
      </c>
      <c r="J38" s="7">
        <v>495330</v>
      </c>
      <c r="K38" s="5">
        <v>45624</v>
      </c>
      <c r="L38" s="5">
        <v>151323</v>
      </c>
    </row>
    <row r="39" spans="1:12" ht="12.75">
      <c r="A39" s="5">
        <v>6</v>
      </c>
      <c r="B39" s="3">
        <f t="shared" si="0"/>
        <v>49520.6</v>
      </c>
      <c r="C39" s="2">
        <v>601700</v>
      </c>
      <c r="D39" s="6">
        <v>7980140</v>
      </c>
      <c r="E39" s="3">
        <v>151350</v>
      </c>
      <c r="F39" s="2">
        <v>15</v>
      </c>
      <c r="G39" s="12">
        <v>39019</v>
      </c>
      <c r="H39" s="5"/>
      <c r="I39" s="7">
        <f t="shared" si="1"/>
        <v>49526</v>
      </c>
      <c r="J39" s="7">
        <v>495260</v>
      </c>
      <c r="K39" s="5">
        <v>45654</v>
      </c>
      <c r="L39" s="5">
        <v>151343</v>
      </c>
    </row>
    <row r="40" spans="1:12" ht="12.75">
      <c r="A40" s="5">
        <v>6</v>
      </c>
      <c r="B40" s="3">
        <f t="shared" si="0"/>
        <v>49531</v>
      </c>
      <c r="C40" s="2">
        <v>601700</v>
      </c>
      <c r="D40" s="6">
        <v>7980150</v>
      </c>
      <c r="E40" s="3">
        <v>151413</v>
      </c>
      <c r="F40" s="2">
        <v>16</v>
      </c>
      <c r="G40" s="12">
        <v>39019</v>
      </c>
      <c r="H40" s="5"/>
      <c r="I40" s="7">
        <f t="shared" si="1"/>
        <v>49532.2</v>
      </c>
      <c r="J40" s="7">
        <v>495322</v>
      </c>
      <c r="K40" s="5">
        <v>45612</v>
      </c>
      <c r="L40" s="5">
        <v>151403</v>
      </c>
    </row>
    <row r="41" spans="1:12" ht="12.75">
      <c r="A41" s="5">
        <v>6</v>
      </c>
      <c r="B41" s="3">
        <f t="shared" si="0"/>
        <v>49521.2</v>
      </c>
      <c r="C41" s="2">
        <v>601700</v>
      </c>
      <c r="D41" s="6">
        <v>7980160</v>
      </c>
      <c r="E41" s="3">
        <v>151439</v>
      </c>
      <c r="F41" s="2">
        <v>17</v>
      </c>
      <c r="G41" s="12">
        <v>39019</v>
      </c>
      <c r="H41" s="5"/>
      <c r="I41" s="7">
        <f t="shared" si="1"/>
        <v>49524.8</v>
      </c>
      <c r="J41" s="7">
        <v>495248</v>
      </c>
      <c r="K41" s="5">
        <v>45636</v>
      </c>
      <c r="L41" s="5">
        <v>151423</v>
      </c>
    </row>
    <row r="42" spans="1:12" ht="12.75">
      <c r="A42" s="5">
        <v>6</v>
      </c>
      <c r="B42" s="3">
        <f t="shared" si="0"/>
        <v>49525.8</v>
      </c>
      <c r="C42" s="2">
        <v>601700</v>
      </c>
      <c r="D42" s="6">
        <v>7980170</v>
      </c>
      <c r="E42" s="3">
        <v>151459</v>
      </c>
      <c r="F42" s="2">
        <v>18</v>
      </c>
      <c r="G42" s="12">
        <v>39019</v>
      </c>
      <c r="H42" s="5"/>
      <c r="I42" s="7">
        <f t="shared" si="1"/>
        <v>49527</v>
      </c>
      <c r="J42" s="7">
        <v>495270</v>
      </c>
      <c r="K42" s="5">
        <v>45612</v>
      </c>
      <c r="L42" s="5">
        <v>151443</v>
      </c>
    </row>
    <row r="43" spans="1:12" ht="12.75">
      <c r="A43" s="5">
        <v>6</v>
      </c>
      <c r="B43" s="3">
        <f t="shared" si="0"/>
        <v>49527</v>
      </c>
      <c r="C43" s="2">
        <v>601700</v>
      </c>
      <c r="D43" s="6">
        <v>7980180</v>
      </c>
      <c r="E43" s="3">
        <v>151537</v>
      </c>
      <c r="F43" s="2">
        <v>19</v>
      </c>
      <c r="G43" s="12">
        <v>39019</v>
      </c>
      <c r="H43" s="5"/>
      <c r="I43" s="7">
        <f t="shared" si="1"/>
        <v>49532.2</v>
      </c>
      <c r="J43" s="7">
        <v>495322</v>
      </c>
      <c r="K43" s="5">
        <v>45652</v>
      </c>
      <c r="L43" s="5">
        <v>151523</v>
      </c>
    </row>
    <row r="44" spans="1:12" ht="12.75">
      <c r="A44" s="5">
        <v>6</v>
      </c>
      <c r="B44" s="3">
        <f t="shared" si="0"/>
        <v>49524.2</v>
      </c>
      <c r="C44" s="2">
        <v>601700</v>
      </c>
      <c r="D44" s="6">
        <v>7980190</v>
      </c>
      <c r="E44" s="3">
        <v>151749</v>
      </c>
      <c r="F44" s="2">
        <v>20</v>
      </c>
      <c r="G44" s="12">
        <v>39019</v>
      </c>
      <c r="H44" s="5"/>
      <c r="I44" s="7">
        <f t="shared" si="1"/>
        <v>49524.6</v>
      </c>
      <c r="J44" s="7">
        <v>495246</v>
      </c>
      <c r="K44" s="5">
        <v>45604</v>
      </c>
      <c r="L44" s="5">
        <v>151543</v>
      </c>
    </row>
    <row r="45" spans="1:12" ht="12.75">
      <c r="A45" s="5">
        <v>6</v>
      </c>
      <c r="B45" s="3">
        <f t="shared" si="0"/>
        <v>49509.6</v>
      </c>
      <c r="C45" s="2">
        <v>601700</v>
      </c>
      <c r="D45" s="6">
        <v>7980200</v>
      </c>
      <c r="E45" s="3">
        <v>151811</v>
      </c>
      <c r="F45" s="2">
        <v>21</v>
      </c>
      <c r="G45" s="12">
        <v>39019</v>
      </c>
      <c r="H45" s="5"/>
      <c r="I45" s="7">
        <f t="shared" si="1"/>
        <v>49513</v>
      </c>
      <c r="J45" s="7">
        <v>495130</v>
      </c>
      <c r="K45" s="5">
        <v>45634</v>
      </c>
      <c r="L45" s="5">
        <v>151803</v>
      </c>
    </row>
    <row r="46" spans="1:12" ht="12.75">
      <c r="A46" s="5">
        <v>6</v>
      </c>
      <c r="B46" s="3">
        <f t="shared" si="0"/>
        <v>49516.8</v>
      </c>
      <c r="C46" s="2">
        <v>601700</v>
      </c>
      <c r="D46" s="6">
        <v>7980210</v>
      </c>
      <c r="E46" s="3">
        <v>151832</v>
      </c>
      <c r="F46" s="2">
        <v>22</v>
      </c>
      <c r="G46" s="12">
        <v>39019</v>
      </c>
      <c r="H46" s="5"/>
      <c r="I46" s="7">
        <f t="shared" si="1"/>
        <v>49519</v>
      </c>
      <c r="J46" s="7">
        <v>495190</v>
      </c>
      <c r="K46" s="5">
        <v>45622</v>
      </c>
      <c r="L46" s="5">
        <v>151823</v>
      </c>
    </row>
    <row r="47" spans="1:12" ht="12.75">
      <c r="A47" s="5">
        <v>6</v>
      </c>
      <c r="B47" s="3">
        <f t="shared" si="0"/>
        <v>49530.8</v>
      </c>
      <c r="C47" s="2">
        <v>601700</v>
      </c>
      <c r="D47" s="6">
        <v>7980220</v>
      </c>
      <c r="E47" s="3">
        <v>151853</v>
      </c>
      <c r="F47" s="2">
        <v>23</v>
      </c>
      <c r="G47" s="12">
        <v>39019</v>
      </c>
      <c r="H47" s="5"/>
      <c r="I47" s="7">
        <f t="shared" si="1"/>
        <v>49528.8</v>
      </c>
      <c r="J47" s="7">
        <v>495288</v>
      </c>
      <c r="K47" s="5">
        <v>45580</v>
      </c>
      <c r="L47" s="5">
        <v>151843</v>
      </c>
    </row>
    <row r="48" spans="1:12" ht="12.75">
      <c r="A48" s="5">
        <v>6</v>
      </c>
      <c r="B48" s="3">
        <f t="shared" si="0"/>
        <v>49528.4</v>
      </c>
      <c r="C48" s="2">
        <v>601700</v>
      </c>
      <c r="D48" s="6">
        <v>7980230</v>
      </c>
      <c r="E48" s="3">
        <v>151917</v>
      </c>
      <c r="F48" s="2">
        <v>24</v>
      </c>
      <c r="G48" s="12">
        <v>39019</v>
      </c>
      <c r="H48" s="5"/>
      <c r="I48" s="7">
        <f t="shared" si="1"/>
        <v>49528.8</v>
      </c>
      <c r="J48" s="7">
        <v>495288</v>
      </c>
      <c r="K48" s="5">
        <v>45604</v>
      </c>
      <c r="L48" s="5">
        <v>151923</v>
      </c>
    </row>
    <row r="49" spans="1:12" ht="12.75">
      <c r="A49" s="5">
        <v>6</v>
      </c>
      <c r="B49" s="3">
        <f t="shared" si="0"/>
        <v>49513.4</v>
      </c>
      <c r="C49" s="2">
        <v>601700</v>
      </c>
      <c r="D49" s="6">
        <v>7980240</v>
      </c>
      <c r="E49" s="3">
        <v>151937</v>
      </c>
      <c r="F49" s="2">
        <v>25</v>
      </c>
      <c r="G49" s="12">
        <v>39019</v>
      </c>
      <c r="H49" s="5"/>
      <c r="I49" s="7">
        <f t="shared" si="1"/>
        <v>49513.6</v>
      </c>
      <c r="J49" s="7">
        <v>495136</v>
      </c>
      <c r="K49" s="5">
        <v>45602</v>
      </c>
      <c r="L49" s="5">
        <v>151943</v>
      </c>
    </row>
    <row r="50" spans="1:12" ht="12.75">
      <c r="A50" s="5">
        <v>6</v>
      </c>
      <c r="B50" s="3">
        <f t="shared" si="0"/>
        <v>49526.2</v>
      </c>
      <c r="C50" s="2">
        <v>601700</v>
      </c>
      <c r="D50" s="6">
        <v>7980250</v>
      </c>
      <c r="E50" s="3">
        <v>152001</v>
      </c>
      <c r="F50" s="2">
        <v>26</v>
      </c>
      <c r="G50" s="12">
        <v>39019</v>
      </c>
      <c r="H50" s="5"/>
      <c r="I50" s="7">
        <f t="shared" si="1"/>
        <v>49525.8</v>
      </c>
      <c r="J50" s="7">
        <v>495258</v>
      </c>
      <c r="K50" s="5">
        <v>45596</v>
      </c>
      <c r="L50" s="5">
        <v>152003</v>
      </c>
    </row>
    <row r="51" spans="1:12" ht="12.75">
      <c r="A51" s="5">
        <v>6</v>
      </c>
      <c r="B51" s="3">
        <f t="shared" si="0"/>
        <v>49524.2</v>
      </c>
      <c r="C51" s="2">
        <v>601700</v>
      </c>
      <c r="D51" s="6">
        <v>7980260</v>
      </c>
      <c r="E51" s="3">
        <v>152023</v>
      </c>
      <c r="F51" s="2">
        <v>27</v>
      </c>
      <c r="G51" s="12">
        <v>39019</v>
      </c>
      <c r="H51" s="5"/>
      <c r="I51" s="7">
        <f t="shared" si="1"/>
        <v>49525.8</v>
      </c>
      <c r="J51" s="7">
        <v>495258</v>
      </c>
      <c r="K51" s="5">
        <v>45616</v>
      </c>
      <c r="L51" s="5">
        <v>152023</v>
      </c>
    </row>
    <row r="52" spans="1:12" ht="12.75">
      <c r="A52" s="5">
        <v>6</v>
      </c>
      <c r="B52" s="3">
        <f t="shared" si="0"/>
        <v>49528.2</v>
      </c>
      <c r="C52" s="2">
        <v>601700</v>
      </c>
      <c r="D52" s="6">
        <v>7980270</v>
      </c>
      <c r="E52" s="3">
        <v>152043</v>
      </c>
      <c r="F52" s="2">
        <v>28</v>
      </c>
      <c r="G52" s="12">
        <v>39019</v>
      </c>
      <c r="H52" s="5"/>
      <c r="I52" s="7">
        <f t="shared" si="1"/>
        <v>49530.4</v>
      </c>
      <c r="J52" s="7">
        <v>495304</v>
      </c>
      <c r="K52" s="5">
        <v>45622</v>
      </c>
      <c r="L52" s="5">
        <v>152043</v>
      </c>
    </row>
    <row r="53" spans="1:12" ht="12.75">
      <c r="A53" s="5">
        <v>6</v>
      </c>
      <c r="B53" s="3">
        <f t="shared" si="0"/>
        <v>49521.6</v>
      </c>
      <c r="C53" s="2">
        <v>601700</v>
      </c>
      <c r="D53" s="6">
        <v>7980280</v>
      </c>
      <c r="E53" s="3">
        <v>152103</v>
      </c>
      <c r="F53" s="2">
        <v>29</v>
      </c>
      <c r="G53" s="12">
        <v>39019</v>
      </c>
      <c r="H53" s="5"/>
      <c r="I53" s="7">
        <f t="shared" si="1"/>
        <v>49518.2</v>
      </c>
      <c r="J53" s="7">
        <v>495182</v>
      </c>
      <c r="K53" s="5">
        <v>45566</v>
      </c>
      <c r="L53" s="5">
        <v>152103</v>
      </c>
    </row>
    <row r="54" spans="1:12" ht="12.75">
      <c r="A54" s="5">
        <v>6</v>
      </c>
      <c r="B54" s="3">
        <f t="shared" si="0"/>
        <v>49522.8</v>
      </c>
      <c r="C54" s="2">
        <v>601700</v>
      </c>
      <c r="D54" s="6">
        <v>7980290</v>
      </c>
      <c r="E54" s="3">
        <v>152127</v>
      </c>
      <c r="F54" s="2">
        <v>30</v>
      </c>
      <c r="G54" s="12">
        <v>39019</v>
      </c>
      <c r="H54" s="5"/>
      <c r="I54" s="7">
        <f t="shared" si="1"/>
        <v>49522.8</v>
      </c>
      <c r="J54" s="7">
        <v>495228</v>
      </c>
      <c r="K54" s="5">
        <v>45600</v>
      </c>
      <c r="L54" s="5">
        <v>152123</v>
      </c>
    </row>
    <row r="55" spans="1:12" ht="12.75">
      <c r="A55" s="5">
        <v>6</v>
      </c>
      <c r="B55" s="3">
        <f t="shared" si="0"/>
        <v>49527.4</v>
      </c>
      <c r="C55" s="2">
        <v>601700</v>
      </c>
      <c r="D55" s="6">
        <v>7980300</v>
      </c>
      <c r="E55" s="3">
        <v>152150</v>
      </c>
      <c r="F55" s="2">
        <v>31</v>
      </c>
      <c r="G55" s="12">
        <v>39019</v>
      </c>
      <c r="H55" s="5"/>
      <c r="I55" s="7">
        <f t="shared" si="1"/>
        <v>49534.4</v>
      </c>
      <c r="J55" s="7">
        <v>495344</v>
      </c>
      <c r="K55" s="5">
        <v>45670</v>
      </c>
      <c r="L55" s="5">
        <v>152143</v>
      </c>
    </row>
    <row r="56" spans="1:12" ht="12.75">
      <c r="A56" s="5">
        <v>6</v>
      </c>
      <c r="B56" s="3">
        <f t="shared" si="0"/>
        <v>49563.6</v>
      </c>
      <c r="C56" s="2">
        <v>601700</v>
      </c>
      <c r="D56" s="6">
        <v>7980310</v>
      </c>
      <c r="E56" s="3">
        <v>152211</v>
      </c>
      <c r="F56" s="2">
        <v>32</v>
      </c>
      <c r="G56" s="12">
        <v>39019</v>
      </c>
      <c r="H56" s="5"/>
      <c r="I56" s="7">
        <f t="shared" si="1"/>
        <v>49562.2</v>
      </c>
      <c r="J56" s="7">
        <v>495622</v>
      </c>
      <c r="K56" s="5">
        <v>45586</v>
      </c>
      <c r="L56" s="5">
        <v>152203</v>
      </c>
    </row>
    <row r="57" spans="1:12" ht="12.75">
      <c r="A57" s="5">
        <v>6</v>
      </c>
      <c r="B57" s="3">
        <f t="shared" si="0"/>
        <v>49530</v>
      </c>
      <c r="C57" s="2">
        <v>601700</v>
      </c>
      <c r="D57" s="6">
        <v>7980320</v>
      </c>
      <c r="E57" s="3">
        <v>152234</v>
      </c>
      <c r="F57" s="2">
        <v>33</v>
      </c>
      <c r="G57" s="12">
        <v>39019</v>
      </c>
      <c r="H57" s="5"/>
      <c r="I57" s="7">
        <f t="shared" si="1"/>
        <v>49528.4</v>
      </c>
      <c r="J57" s="7">
        <v>495284</v>
      </c>
      <c r="K57" s="5">
        <v>45584</v>
      </c>
      <c r="L57" s="5">
        <v>152223</v>
      </c>
    </row>
    <row r="58" spans="1:12" ht="12.75">
      <c r="A58" s="5">
        <v>6</v>
      </c>
      <c r="B58" s="3">
        <f t="shared" si="0"/>
        <v>49524.6</v>
      </c>
      <c r="C58" s="2">
        <v>601700</v>
      </c>
      <c r="D58" s="6">
        <v>7980330</v>
      </c>
      <c r="E58" s="3">
        <v>152309</v>
      </c>
      <c r="F58" s="2">
        <v>34</v>
      </c>
      <c r="G58" s="12">
        <v>39019</v>
      </c>
      <c r="H58" s="5"/>
      <c r="I58" s="7">
        <f t="shared" si="1"/>
        <v>49527.8</v>
      </c>
      <c r="J58" s="7">
        <v>495278</v>
      </c>
      <c r="K58" s="5">
        <v>45632</v>
      </c>
      <c r="L58" s="5">
        <v>152303</v>
      </c>
    </row>
    <row r="59" spans="1:12" ht="12.75">
      <c r="A59" s="5">
        <v>6</v>
      </c>
      <c r="B59" s="3">
        <f t="shared" si="0"/>
        <v>49542.4</v>
      </c>
      <c r="C59" s="2">
        <v>601700</v>
      </c>
      <c r="D59" s="6">
        <v>7980340</v>
      </c>
      <c r="E59" s="3">
        <v>152331</v>
      </c>
      <c r="F59" s="2">
        <v>35</v>
      </c>
      <c r="G59" s="12">
        <v>39019</v>
      </c>
      <c r="H59" s="5"/>
      <c r="I59" s="7">
        <f t="shared" si="1"/>
        <v>49544.4</v>
      </c>
      <c r="J59" s="7">
        <v>495444</v>
      </c>
      <c r="K59" s="5">
        <v>45620</v>
      </c>
      <c r="L59" s="5">
        <v>152323</v>
      </c>
    </row>
    <row r="60" spans="1:12" ht="12.75">
      <c r="A60" s="5">
        <v>6</v>
      </c>
      <c r="B60" s="3">
        <f t="shared" si="0"/>
        <v>49564.8</v>
      </c>
      <c r="C60" s="2">
        <v>601700</v>
      </c>
      <c r="D60" s="6">
        <v>7980350</v>
      </c>
      <c r="E60" s="3">
        <v>152407</v>
      </c>
      <c r="F60" s="2">
        <v>36</v>
      </c>
      <c r="G60" s="12">
        <v>39019</v>
      </c>
      <c r="H60" s="5"/>
      <c r="I60" s="7">
        <f t="shared" si="1"/>
        <v>49565.6</v>
      </c>
      <c r="J60" s="7">
        <v>495656</v>
      </c>
      <c r="K60" s="5">
        <v>45608</v>
      </c>
      <c r="L60" s="5">
        <v>152403</v>
      </c>
    </row>
    <row r="61" spans="1:12" ht="12.75">
      <c r="A61" s="5">
        <v>6</v>
      </c>
      <c r="B61" s="3">
        <f t="shared" si="0"/>
        <v>49550.8</v>
      </c>
      <c r="C61" s="2">
        <v>601700</v>
      </c>
      <c r="D61" s="6">
        <v>7980360</v>
      </c>
      <c r="E61" s="3">
        <v>152429</v>
      </c>
      <c r="F61" s="2">
        <v>37</v>
      </c>
      <c r="G61" s="12">
        <v>39019</v>
      </c>
      <c r="H61" s="5"/>
      <c r="I61" s="7">
        <f t="shared" si="1"/>
        <v>49556.2</v>
      </c>
      <c r="J61" s="7">
        <v>495562</v>
      </c>
      <c r="K61" s="5">
        <v>45654</v>
      </c>
      <c r="L61" s="5">
        <v>152423</v>
      </c>
    </row>
    <row r="62" spans="1:12" ht="12.75">
      <c r="A62" s="5">
        <v>6</v>
      </c>
      <c r="B62" s="3">
        <f t="shared" si="0"/>
        <v>49542.6</v>
      </c>
      <c r="C62" s="2">
        <v>601700</v>
      </c>
      <c r="D62" s="6">
        <v>7980370</v>
      </c>
      <c r="E62" s="3">
        <v>152509</v>
      </c>
      <c r="F62" s="2">
        <v>38</v>
      </c>
      <c r="G62" s="12">
        <v>39019</v>
      </c>
      <c r="H62" s="5"/>
      <c r="I62" s="7">
        <f t="shared" si="1"/>
        <v>49538.8</v>
      </c>
      <c r="J62" s="7">
        <v>495388</v>
      </c>
      <c r="K62" s="5">
        <v>45562</v>
      </c>
      <c r="L62" s="5">
        <v>152503</v>
      </c>
    </row>
    <row r="63" spans="1:12" ht="12.75">
      <c r="A63" s="5">
        <v>6</v>
      </c>
      <c r="B63" s="3">
        <f t="shared" si="0"/>
        <v>49528.8</v>
      </c>
      <c r="C63" s="2">
        <v>601700</v>
      </c>
      <c r="D63" s="6">
        <v>7980380</v>
      </c>
      <c r="E63" s="3">
        <v>152545</v>
      </c>
      <c r="F63" s="2">
        <v>39</v>
      </c>
      <c r="G63" s="12">
        <v>39019</v>
      </c>
      <c r="H63" s="5"/>
      <c r="I63" s="7">
        <f t="shared" si="1"/>
        <v>49527.6</v>
      </c>
      <c r="J63" s="7">
        <v>495276</v>
      </c>
      <c r="K63" s="5">
        <v>45588</v>
      </c>
      <c r="L63" s="5">
        <v>152543</v>
      </c>
    </row>
    <row r="64" spans="1:12" ht="12.75">
      <c r="A64" s="5">
        <v>6</v>
      </c>
      <c r="B64" s="3">
        <f t="shared" si="0"/>
        <v>49520.4</v>
      </c>
      <c r="C64" s="2">
        <v>601700</v>
      </c>
      <c r="D64" s="6">
        <v>7980390</v>
      </c>
      <c r="E64" s="3">
        <v>152610</v>
      </c>
      <c r="F64" s="2">
        <v>40</v>
      </c>
      <c r="G64" s="12">
        <v>39019</v>
      </c>
      <c r="H64" s="5"/>
      <c r="I64" s="7">
        <f t="shared" si="1"/>
        <v>49520.2</v>
      </c>
      <c r="J64" s="7">
        <v>495202</v>
      </c>
      <c r="K64" s="5">
        <v>45598</v>
      </c>
      <c r="L64" s="5">
        <v>152603</v>
      </c>
    </row>
    <row r="65" spans="1:12" ht="12.75">
      <c r="A65" s="5">
        <v>6</v>
      </c>
      <c r="B65" s="3">
        <f t="shared" si="0"/>
        <v>49512.4</v>
      </c>
      <c r="C65" s="2">
        <v>601700</v>
      </c>
      <c r="D65" s="6">
        <v>7980400</v>
      </c>
      <c r="E65" s="3">
        <v>152637</v>
      </c>
      <c r="F65" s="2">
        <v>41</v>
      </c>
      <c r="G65" s="12">
        <v>39019</v>
      </c>
      <c r="H65" s="5"/>
      <c r="I65" s="7">
        <f t="shared" si="1"/>
        <v>49518.8</v>
      </c>
      <c r="J65" s="7">
        <v>495188</v>
      </c>
      <c r="K65" s="5">
        <v>45664</v>
      </c>
      <c r="L65" s="5">
        <v>152623</v>
      </c>
    </row>
    <row r="66" spans="1:12" ht="12.75">
      <c r="A66" s="5">
        <v>6</v>
      </c>
      <c r="B66" s="3">
        <f t="shared" si="0"/>
        <v>49517.6</v>
      </c>
      <c r="C66" s="2">
        <v>601700</v>
      </c>
      <c r="D66" s="6">
        <v>7980410</v>
      </c>
      <c r="E66" s="3">
        <v>152718</v>
      </c>
      <c r="F66" s="2">
        <v>42</v>
      </c>
      <c r="G66" s="12">
        <v>39019</v>
      </c>
      <c r="H66" s="5"/>
      <c r="I66" s="7">
        <f t="shared" si="1"/>
        <v>49516.8</v>
      </c>
      <c r="J66" s="7">
        <v>495168</v>
      </c>
      <c r="K66" s="5">
        <v>45592</v>
      </c>
      <c r="L66" s="5">
        <v>152723</v>
      </c>
    </row>
    <row r="67" spans="1:12" ht="12.75">
      <c r="A67" s="5">
        <v>6</v>
      </c>
      <c r="B67" s="3">
        <f t="shared" si="0"/>
        <v>49513.8</v>
      </c>
      <c r="C67" s="2">
        <v>601700</v>
      </c>
      <c r="D67" s="6">
        <v>7980420</v>
      </c>
      <c r="E67" s="3">
        <v>152754</v>
      </c>
      <c r="F67" s="2">
        <v>43</v>
      </c>
      <c r="G67" s="12">
        <v>39019</v>
      </c>
      <c r="H67" s="5"/>
      <c r="I67" s="7">
        <f t="shared" si="1"/>
        <v>49520.2</v>
      </c>
      <c r="J67" s="7">
        <v>495202</v>
      </c>
      <c r="K67" s="5">
        <v>45664</v>
      </c>
      <c r="L67" s="5">
        <v>152743</v>
      </c>
    </row>
    <row r="68" spans="1:12" ht="12.75">
      <c r="A68" s="5">
        <v>6</v>
      </c>
      <c r="B68" s="3">
        <f t="shared" si="0"/>
        <v>49512.2</v>
      </c>
      <c r="C68" s="2">
        <v>601700</v>
      </c>
      <c r="D68" s="6">
        <v>7980430</v>
      </c>
      <c r="E68" s="3">
        <v>152820</v>
      </c>
      <c r="F68" s="2">
        <v>44</v>
      </c>
      <c r="G68" s="12">
        <v>39019</v>
      </c>
      <c r="H68" s="5"/>
      <c r="I68" s="7">
        <f t="shared" si="1"/>
        <v>49513.2</v>
      </c>
      <c r="J68" s="7">
        <v>495132</v>
      </c>
      <c r="K68" s="5">
        <v>45610</v>
      </c>
      <c r="L68" s="5">
        <v>152823</v>
      </c>
    </row>
    <row r="69" spans="1:12" ht="12.75">
      <c r="A69" s="5">
        <v>6</v>
      </c>
      <c r="B69" s="3">
        <f t="shared" si="0"/>
        <v>49521.6</v>
      </c>
      <c r="C69" s="2">
        <v>601700</v>
      </c>
      <c r="D69" s="6">
        <v>7980440</v>
      </c>
      <c r="E69" s="3">
        <v>152846</v>
      </c>
      <c r="F69" s="2">
        <v>45</v>
      </c>
      <c r="G69" s="12">
        <v>39019</v>
      </c>
      <c r="H69" s="5"/>
      <c r="I69" s="7">
        <f t="shared" si="1"/>
        <v>49519.6</v>
      </c>
      <c r="J69" s="7">
        <v>495196</v>
      </c>
      <c r="K69" s="5">
        <v>45580</v>
      </c>
      <c r="L69" s="5">
        <v>152843</v>
      </c>
    </row>
    <row r="70" spans="1:12" ht="12.75">
      <c r="A70" s="5">
        <v>6</v>
      </c>
      <c r="B70" s="3">
        <f t="shared" si="0"/>
        <v>49513.4</v>
      </c>
      <c r="C70" s="2">
        <v>601700</v>
      </c>
      <c r="D70" s="6">
        <v>7980450</v>
      </c>
      <c r="E70" s="3">
        <v>152924</v>
      </c>
      <c r="F70" s="2">
        <v>46</v>
      </c>
      <c r="G70" s="12">
        <v>39019</v>
      </c>
      <c r="H70" s="5"/>
      <c r="I70" s="7">
        <f t="shared" si="1"/>
        <v>49515.2</v>
      </c>
      <c r="J70" s="7">
        <v>495152</v>
      </c>
      <c r="K70" s="5">
        <v>45618</v>
      </c>
      <c r="L70" s="5">
        <v>152923</v>
      </c>
    </row>
    <row r="71" spans="1:12" ht="12.75">
      <c r="A71" s="5">
        <v>6</v>
      </c>
      <c r="B71" s="3">
        <f t="shared" si="0"/>
        <v>49512.4</v>
      </c>
      <c r="C71" s="2">
        <v>601700</v>
      </c>
      <c r="D71" s="6">
        <v>7980460</v>
      </c>
      <c r="E71" s="3">
        <v>152946</v>
      </c>
      <c r="F71" s="2">
        <v>47</v>
      </c>
      <c r="G71" s="12">
        <v>39019</v>
      </c>
      <c r="H71" s="5"/>
      <c r="I71" s="7">
        <f t="shared" si="1"/>
        <v>49515.2</v>
      </c>
      <c r="J71" s="7">
        <v>495152</v>
      </c>
      <c r="K71" s="5">
        <v>45628</v>
      </c>
      <c r="L71" s="5">
        <v>152943</v>
      </c>
    </row>
    <row r="72" spans="1:12" ht="12.75">
      <c r="A72" s="5">
        <v>6</v>
      </c>
      <c r="B72" s="3">
        <f t="shared" si="0"/>
        <v>49519.4</v>
      </c>
      <c r="C72" s="2">
        <v>601700</v>
      </c>
      <c r="D72" s="6">
        <v>7980470</v>
      </c>
      <c r="E72" s="3">
        <v>153008</v>
      </c>
      <c r="F72" s="2">
        <v>48</v>
      </c>
      <c r="G72" s="12">
        <v>39019</v>
      </c>
      <c r="H72" s="5"/>
      <c r="I72" s="7">
        <f t="shared" si="1"/>
        <v>49516.6</v>
      </c>
      <c r="J72" s="7">
        <v>495166</v>
      </c>
      <c r="K72" s="5">
        <v>45572</v>
      </c>
      <c r="L72" s="5">
        <v>153003</v>
      </c>
    </row>
    <row r="73" spans="1:12" ht="12.75">
      <c r="A73" s="5">
        <v>6</v>
      </c>
      <c r="B73" s="3">
        <f t="shared" si="0"/>
        <v>49503.2</v>
      </c>
      <c r="C73" s="2">
        <v>601700</v>
      </c>
      <c r="D73" s="6">
        <v>7980480</v>
      </c>
      <c r="E73" s="3">
        <v>153033</v>
      </c>
      <c r="F73" s="2">
        <v>49</v>
      </c>
      <c r="G73" s="12">
        <v>39019</v>
      </c>
      <c r="H73" s="5"/>
      <c r="I73" s="7">
        <f t="shared" si="1"/>
        <v>49505.4</v>
      </c>
      <c r="J73" s="7">
        <v>495054</v>
      </c>
      <c r="K73" s="5">
        <v>45622</v>
      </c>
      <c r="L73" s="5">
        <v>153023</v>
      </c>
    </row>
    <row r="74" spans="1:12" ht="12.75">
      <c r="A74" s="5">
        <v>6</v>
      </c>
      <c r="B74" s="3">
        <f t="shared" si="0"/>
        <v>49522.2</v>
      </c>
      <c r="C74" s="2">
        <v>601700</v>
      </c>
      <c r="D74" s="6">
        <v>7980490</v>
      </c>
      <c r="E74" s="3">
        <v>153858</v>
      </c>
      <c r="F74" s="2">
        <v>50</v>
      </c>
      <c r="G74" s="12">
        <v>39019</v>
      </c>
      <c r="H74" s="5"/>
      <c r="I74" s="7">
        <f t="shared" si="1"/>
        <v>49523</v>
      </c>
      <c r="J74" s="7">
        <v>495230</v>
      </c>
      <c r="K74" s="5">
        <v>45608</v>
      </c>
      <c r="L74" s="5">
        <v>153843</v>
      </c>
    </row>
    <row r="75" spans="1:12" ht="12.75">
      <c r="A75" s="5">
        <v>6</v>
      </c>
      <c r="B75" s="3">
        <f t="shared" si="0"/>
        <v>49533.2</v>
      </c>
      <c r="C75" s="2">
        <v>601700</v>
      </c>
      <c r="D75" s="6">
        <v>7980500</v>
      </c>
      <c r="E75" s="3">
        <v>153925</v>
      </c>
      <c r="F75" s="2">
        <v>51</v>
      </c>
      <c r="G75" s="12">
        <v>39019</v>
      </c>
      <c r="H75" s="5"/>
      <c r="I75" s="7">
        <f t="shared" si="1"/>
        <v>49533.6</v>
      </c>
      <c r="J75" s="7">
        <v>495336</v>
      </c>
      <c r="K75" s="5">
        <v>45604</v>
      </c>
      <c r="L75" s="5">
        <v>153923</v>
      </c>
    </row>
    <row r="76" spans="1:12" ht="12.75">
      <c r="A76" s="5">
        <v>6</v>
      </c>
      <c r="B76" s="3">
        <f t="shared" si="0"/>
        <v>49526</v>
      </c>
      <c r="C76" s="2">
        <v>601700</v>
      </c>
      <c r="D76" s="6">
        <v>7980510</v>
      </c>
      <c r="E76" s="3">
        <v>153954</v>
      </c>
      <c r="F76" s="2">
        <v>52</v>
      </c>
      <c r="G76" s="12">
        <v>39019</v>
      </c>
      <c r="H76" s="5"/>
      <c r="I76" s="7">
        <f t="shared" si="1"/>
        <v>49525.6</v>
      </c>
      <c r="J76" s="7">
        <v>495256</v>
      </c>
      <c r="K76" s="5">
        <v>45596</v>
      </c>
      <c r="L76" s="5">
        <v>154003</v>
      </c>
    </row>
    <row r="77" spans="1:12" ht="12.75">
      <c r="A77" s="5">
        <v>6</v>
      </c>
      <c r="B77" s="3">
        <f t="shared" si="0"/>
        <v>49524.6</v>
      </c>
      <c r="C77" s="2">
        <v>601700</v>
      </c>
      <c r="D77" s="6">
        <v>7980520</v>
      </c>
      <c r="E77" s="3">
        <v>154019</v>
      </c>
      <c r="F77" s="2">
        <v>53</v>
      </c>
      <c r="G77" s="12">
        <v>39019</v>
      </c>
      <c r="H77" s="5"/>
      <c r="I77" s="7">
        <f t="shared" si="1"/>
        <v>49524.6</v>
      </c>
      <c r="J77" s="7">
        <v>495246</v>
      </c>
      <c r="K77" s="5">
        <v>45600</v>
      </c>
      <c r="L77" s="5">
        <v>154023</v>
      </c>
    </row>
    <row r="78" spans="1:12" ht="12.75">
      <c r="A78" s="5">
        <v>6</v>
      </c>
      <c r="B78" s="3">
        <f t="shared" si="0"/>
        <v>49513.6</v>
      </c>
      <c r="C78" s="2">
        <v>601700</v>
      </c>
      <c r="D78" s="6">
        <v>7980530</v>
      </c>
      <c r="E78" s="3">
        <v>154048</v>
      </c>
      <c r="F78" s="2">
        <v>54</v>
      </c>
      <c r="G78" s="12">
        <v>39019</v>
      </c>
      <c r="H78" s="5"/>
      <c r="I78" s="7">
        <f t="shared" si="1"/>
        <v>49515.8</v>
      </c>
      <c r="J78" s="7">
        <v>495158</v>
      </c>
      <c r="K78" s="5">
        <v>45622</v>
      </c>
      <c r="L78" s="5">
        <v>154043</v>
      </c>
    </row>
    <row r="79" spans="1:12" ht="12.75">
      <c r="A79" s="5">
        <v>6</v>
      </c>
      <c r="B79" s="3">
        <f t="shared" si="0"/>
        <v>49504.2</v>
      </c>
      <c r="C79" s="2">
        <v>601700</v>
      </c>
      <c r="D79" s="6">
        <v>7980540</v>
      </c>
      <c r="E79" s="3">
        <v>154120</v>
      </c>
      <c r="F79" s="2">
        <v>55</v>
      </c>
      <c r="G79" s="12">
        <v>39019</v>
      </c>
      <c r="H79" s="5"/>
      <c r="I79" s="7">
        <f t="shared" si="1"/>
        <v>49507.4</v>
      </c>
      <c r="J79" s="7">
        <v>495074</v>
      </c>
      <c r="K79" s="5">
        <v>45632</v>
      </c>
      <c r="L79" s="5">
        <v>154103</v>
      </c>
    </row>
    <row r="80" spans="1:12" ht="12.75">
      <c r="A80" s="5">
        <v>6</v>
      </c>
      <c r="B80" s="3">
        <f t="shared" si="0"/>
        <v>49532.4</v>
      </c>
      <c r="C80" s="2">
        <v>601700</v>
      </c>
      <c r="D80" s="6">
        <v>7980550</v>
      </c>
      <c r="E80" s="3">
        <v>154148</v>
      </c>
      <c r="F80" s="2">
        <v>56</v>
      </c>
      <c r="G80" s="12">
        <v>39019</v>
      </c>
      <c r="H80" s="5"/>
      <c r="I80" s="7">
        <f t="shared" si="1"/>
        <v>49532.2</v>
      </c>
      <c r="J80" s="7">
        <v>495322</v>
      </c>
      <c r="K80" s="5">
        <v>45598</v>
      </c>
      <c r="L80" s="5">
        <v>154143</v>
      </c>
    </row>
    <row r="81" spans="1:12" ht="12.75">
      <c r="A81" s="5">
        <v>6</v>
      </c>
      <c r="B81" s="3">
        <f t="shared" si="0"/>
        <v>49528.6</v>
      </c>
      <c r="C81" s="2">
        <v>601700</v>
      </c>
      <c r="D81" s="6">
        <v>7980560</v>
      </c>
      <c r="E81" s="3">
        <v>154215</v>
      </c>
      <c r="F81" s="2">
        <v>57</v>
      </c>
      <c r="G81" s="12">
        <v>39019</v>
      </c>
      <c r="H81" s="5"/>
      <c r="I81" s="7">
        <f t="shared" si="1"/>
        <v>49530.6</v>
      </c>
      <c r="J81" s="7">
        <v>495306</v>
      </c>
      <c r="K81" s="5">
        <v>45620</v>
      </c>
      <c r="L81" s="5">
        <v>154203</v>
      </c>
    </row>
    <row r="82" spans="1:12" ht="12.75">
      <c r="A82" s="5">
        <v>6</v>
      </c>
      <c r="B82" s="3">
        <f t="shared" si="0"/>
        <v>49512.8</v>
      </c>
      <c r="C82" s="2">
        <v>601700</v>
      </c>
      <c r="D82" s="6">
        <v>7980570</v>
      </c>
      <c r="E82" s="3">
        <v>154241</v>
      </c>
      <c r="F82" s="2">
        <v>58</v>
      </c>
      <c r="G82" s="12">
        <v>39019</v>
      </c>
      <c r="H82" s="5"/>
      <c r="I82" s="7">
        <f t="shared" si="1"/>
        <v>49519.2</v>
      </c>
      <c r="J82" s="7">
        <v>495192</v>
      </c>
      <c r="K82" s="5">
        <v>45664</v>
      </c>
      <c r="L82" s="5">
        <v>154243</v>
      </c>
    </row>
    <row r="83" spans="1:12" ht="12.75">
      <c r="A83" s="5">
        <v>6</v>
      </c>
      <c r="B83" s="3">
        <f t="shared" si="0"/>
        <v>49518</v>
      </c>
      <c r="C83" s="2">
        <v>601700</v>
      </c>
      <c r="D83" s="6">
        <v>7980580</v>
      </c>
      <c r="E83" s="3">
        <v>154308</v>
      </c>
      <c r="F83" s="2">
        <v>59</v>
      </c>
      <c r="G83" s="12">
        <v>39019</v>
      </c>
      <c r="H83" s="5"/>
      <c r="I83" s="7">
        <f t="shared" si="1"/>
        <v>49522.4</v>
      </c>
      <c r="J83" s="7">
        <v>495224</v>
      </c>
      <c r="K83" s="5">
        <v>45644</v>
      </c>
      <c r="L83" s="5">
        <v>154303</v>
      </c>
    </row>
    <row r="84" spans="1:12" ht="12.75">
      <c r="A84" s="5">
        <v>6</v>
      </c>
      <c r="B84" s="3">
        <f t="shared" si="0"/>
        <v>49520.2</v>
      </c>
      <c r="C84" s="2">
        <v>601700</v>
      </c>
      <c r="D84" s="6">
        <v>7980590</v>
      </c>
      <c r="E84" s="3">
        <v>154338</v>
      </c>
      <c r="F84" s="2">
        <v>60</v>
      </c>
      <c r="G84" s="12">
        <v>39019</v>
      </c>
      <c r="H84" s="5"/>
      <c r="I84" s="7">
        <f t="shared" si="1"/>
        <v>49526</v>
      </c>
      <c r="J84" s="7">
        <v>495260</v>
      </c>
      <c r="K84" s="5">
        <v>45658</v>
      </c>
      <c r="L84" s="5">
        <v>154343</v>
      </c>
    </row>
    <row r="85" spans="1:12" ht="12.75">
      <c r="A85" s="5">
        <v>6</v>
      </c>
      <c r="B85" s="3">
        <f t="shared" si="0"/>
        <v>49547.4</v>
      </c>
      <c r="C85" s="2">
        <v>601700</v>
      </c>
      <c r="D85" s="6">
        <v>7980600</v>
      </c>
      <c r="E85" s="3">
        <v>154424</v>
      </c>
      <c r="F85" s="2">
        <v>61</v>
      </c>
      <c r="G85" s="12">
        <v>39019</v>
      </c>
      <c r="H85" s="5" t="s">
        <v>11</v>
      </c>
      <c r="I85" s="7">
        <f t="shared" si="1"/>
        <v>49548.8</v>
      </c>
      <c r="J85" s="7">
        <v>495488</v>
      </c>
      <c r="K85" s="5">
        <v>45614</v>
      </c>
      <c r="L85" s="5">
        <v>154423</v>
      </c>
    </row>
    <row r="86" spans="1:12" ht="12.75">
      <c r="A86" s="5">
        <v>6</v>
      </c>
      <c r="B86" s="3">
        <f t="shared" si="0"/>
        <v>49499.4</v>
      </c>
      <c r="C86" s="2">
        <v>601700</v>
      </c>
      <c r="D86" s="6">
        <v>7980621.9016</v>
      </c>
      <c r="E86" s="3">
        <v>154456</v>
      </c>
      <c r="F86" s="2">
        <v>62</v>
      </c>
      <c r="G86" s="12">
        <v>39019</v>
      </c>
      <c r="H86" s="5"/>
      <c r="I86" s="7">
        <f t="shared" si="1"/>
        <v>49500</v>
      </c>
      <c r="J86" s="7">
        <v>495000</v>
      </c>
      <c r="K86" s="5">
        <v>45606</v>
      </c>
      <c r="L86" s="5">
        <v>154503</v>
      </c>
    </row>
    <row r="87" spans="1:12" ht="12.75">
      <c r="A87" s="5">
        <v>6</v>
      </c>
      <c r="B87" s="3">
        <f t="shared" si="0"/>
        <v>49526.2</v>
      </c>
      <c r="C87" s="2">
        <v>601700</v>
      </c>
      <c r="D87" s="6">
        <v>7980643.803200001</v>
      </c>
      <c r="E87" s="3">
        <v>154524</v>
      </c>
      <c r="F87" s="2">
        <v>63</v>
      </c>
      <c r="G87" s="12">
        <v>39019</v>
      </c>
      <c r="H87" s="5"/>
      <c r="I87" s="7">
        <f t="shared" si="1"/>
        <v>49533</v>
      </c>
      <c r="J87" s="7">
        <v>495330</v>
      </c>
      <c r="K87" s="5">
        <v>45668</v>
      </c>
      <c r="L87" s="5">
        <v>154523</v>
      </c>
    </row>
    <row r="88" spans="1:12" ht="12.75">
      <c r="A88" s="5">
        <v>6</v>
      </c>
      <c r="B88" s="3">
        <f t="shared" si="0"/>
        <v>49527.6</v>
      </c>
      <c r="C88" s="2">
        <v>601700</v>
      </c>
      <c r="D88" s="6">
        <v>7980665.704800001</v>
      </c>
      <c r="E88" s="3">
        <v>154558</v>
      </c>
      <c r="F88" s="2">
        <v>64</v>
      </c>
      <c r="G88" s="12">
        <v>39019</v>
      </c>
      <c r="H88" s="5"/>
      <c r="I88" s="7">
        <f t="shared" si="1"/>
        <v>49528.6</v>
      </c>
      <c r="J88" s="7">
        <v>495286</v>
      </c>
      <c r="K88" s="5">
        <v>45610</v>
      </c>
      <c r="L88" s="5">
        <v>154543</v>
      </c>
    </row>
    <row r="89" spans="1:12" ht="12.75">
      <c r="A89" s="5">
        <v>6</v>
      </c>
      <c r="B89" s="3">
        <f t="shared" si="0"/>
        <v>49518.8</v>
      </c>
      <c r="C89" s="2">
        <v>601700</v>
      </c>
      <c r="D89" s="6">
        <v>7980687.606400002</v>
      </c>
      <c r="E89" s="3">
        <v>154630</v>
      </c>
      <c r="F89" s="2">
        <v>65</v>
      </c>
      <c r="G89" s="12">
        <v>39019</v>
      </c>
      <c r="H89" s="5"/>
      <c r="I89" s="7">
        <f t="shared" si="1"/>
        <v>49520.4</v>
      </c>
      <c r="J89" s="7">
        <v>495204</v>
      </c>
      <c r="K89" s="5">
        <v>45616</v>
      </c>
      <c r="L89" s="5">
        <v>154623</v>
      </c>
    </row>
    <row r="90" spans="1:12" ht="12.75">
      <c r="A90" s="5">
        <v>6</v>
      </c>
      <c r="B90" s="3">
        <f aca="true" t="shared" si="2" ref="B90:B153">(J90-K90+45600)/10</f>
        <v>49521.2</v>
      </c>
      <c r="C90" s="2">
        <v>601700</v>
      </c>
      <c r="D90" s="6">
        <v>7980709.508000002</v>
      </c>
      <c r="E90" s="3">
        <v>154656</v>
      </c>
      <c r="F90" s="2">
        <v>66</v>
      </c>
      <c r="G90" s="12">
        <v>39019</v>
      </c>
      <c r="H90" s="5"/>
      <c r="I90" s="7">
        <f aca="true" t="shared" si="3" ref="I90:I153">J90/10</f>
        <v>49521.4</v>
      </c>
      <c r="J90" s="7">
        <v>495214</v>
      </c>
      <c r="K90" s="5">
        <v>45602</v>
      </c>
      <c r="L90" s="5">
        <v>154643</v>
      </c>
    </row>
    <row r="91" spans="1:12" ht="12.75">
      <c r="A91" s="5">
        <v>6</v>
      </c>
      <c r="B91" s="3">
        <f t="shared" si="2"/>
        <v>49517.4</v>
      </c>
      <c r="C91" s="2">
        <v>601700</v>
      </c>
      <c r="D91" s="6">
        <v>7980731.409600003</v>
      </c>
      <c r="E91" s="3">
        <v>154755</v>
      </c>
      <c r="F91" s="2">
        <v>67</v>
      </c>
      <c r="G91" s="12">
        <v>39019</v>
      </c>
      <c r="H91" s="5"/>
      <c r="I91" s="7">
        <f t="shared" si="3"/>
        <v>49518.8</v>
      </c>
      <c r="J91" s="7">
        <v>495188</v>
      </c>
      <c r="K91" s="5">
        <v>45614</v>
      </c>
      <c r="L91" s="5">
        <v>154743</v>
      </c>
    </row>
    <row r="92" spans="1:12" ht="12.75">
      <c r="A92" s="5">
        <v>6</v>
      </c>
      <c r="B92" s="3">
        <f t="shared" si="2"/>
        <v>49518.6</v>
      </c>
      <c r="C92" s="2">
        <v>601700</v>
      </c>
      <c r="D92" s="6">
        <v>7980753.311200003</v>
      </c>
      <c r="E92" s="3">
        <v>154838</v>
      </c>
      <c r="F92" s="2">
        <v>68</v>
      </c>
      <c r="G92" s="12">
        <v>39019</v>
      </c>
      <c r="H92" s="5"/>
      <c r="I92" s="7">
        <f t="shared" si="3"/>
        <v>49522.2</v>
      </c>
      <c r="J92" s="7">
        <v>495222</v>
      </c>
      <c r="K92" s="5">
        <v>45636</v>
      </c>
      <c r="L92" s="5">
        <v>154843</v>
      </c>
    </row>
    <row r="93" spans="1:12" ht="12.75">
      <c r="A93" s="5">
        <v>6</v>
      </c>
      <c r="B93" s="3">
        <f t="shared" si="2"/>
        <v>49517.8</v>
      </c>
      <c r="C93" s="2">
        <v>601700</v>
      </c>
      <c r="D93" s="6">
        <v>7980775.212800004</v>
      </c>
      <c r="E93" s="3">
        <v>154905</v>
      </c>
      <c r="F93" s="2">
        <v>69</v>
      </c>
      <c r="G93" s="12">
        <v>39019</v>
      </c>
      <c r="H93" s="5"/>
      <c r="I93" s="7">
        <f t="shared" si="3"/>
        <v>49521</v>
      </c>
      <c r="J93" s="7">
        <v>495210</v>
      </c>
      <c r="K93" s="5">
        <v>45632</v>
      </c>
      <c r="L93" s="5">
        <v>154903</v>
      </c>
    </row>
    <row r="94" spans="1:12" ht="12.75">
      <c r="A94" s="5">
        <v>6</v>
      </c>
      <c r="B94" s="3">
        <f t="shared" si="2"/>
        <v>49511</v>
      </c>
      <c r="C94" s="2">
        <v>601700</v>
      </c>
      <c r="D94" s="6">
        <v>7980797.114400004</v>
      </c>
      <c r="E94" s="3">
        <v>154932</v>
      </c>
      <c r="F94" s="2">
        <v>70</v>
      </c>
      <c r="G94" s="12">
        <v>39019</v>
      </c>
      <c r="H94" s="5"/>
      <c r="I94" s="7">
        <f t="shared" si="3"/>
        <v>49520</v>
      </c>
      <c r="J94" s="7">
        <v>495200</v>
      </c>
      <c r="K94" s="5">
        <v>45690</v>
      </c>
      <c r="L94" s="5">
        <v>154923</v>
      </c>
    </row>
    <row r="95" spans="1:12" ht="12.75">
      <c r="A95" s="5">
        <v>6</v>
      </c>
      <c r="B95" s="3">
        <f t="shared" si="2"/>
        <v>49502.4</v>
      </c>
      <c r="C95" s="2">
        <v>601700</v>
      </c>
      <c r="D95" s="6">
        <v>7980819.0160000045</v>
      </c>
      <c r="E95" s="3">
        <v>154956</v>
      </c>
      <c r="F95" s="2">
        <v>71</v>
      </c>
      <c r="G95" s="12">
        <v>39019</v>
      </c>
      <c r="H95" s="5"/>
      <c r="I95" s="7">
        <f t="shared" si="3"/>
        <v>49513.4</v>
      </c>
      <c r="J95" s="7">
        <v>495134</v>
      </c>
      <c r="K95" s="5">
        <v>45710</v>
      </c>
      <c r="L95" s="5">
        <v>154943</v>
      </c>
    </row>
    <row r="96" spans="1:12" ht="12.75">
      <c r="A96" s="5">
        <v>6</v>
      </c>
      <c r="B96" s="3">
        <f t="shared" si="2"/>
        <v>49505.2</v>
      </c>
      <c r="C96" s="2">
        <v>601700</v>
      </c>
      <c r="D96" s="6">
        <v>7980840.917600005</v>
      </c>
      <c r="E96" s="3">
        <v>155026</v>
      </c>
      <c r="F96" s="2">
        <v>72</v>
      </c>
      <c r="G96" s="12">
        <v>39019</v>
      </c>
      <c r="H96" s="5"/>
      <c r="I96" s="7">
        <f t="shared" si="3"/>
        <v>49516.6</v>
      </c>
      <c r="J96" s="7">
        <v>495166</v>
      </c>
      <c r="K96" s="5">
        <v>45714</v>
      </c>
      <c r="L96" s="5">
        <v>155023</v>
      </c>
    </row>
    <row r="97" spans="1:12" ht="12.75">
      <c r="A97" s="5">
        <v>6</v>
      </c>
      <c r="B97" s="3">
        <f t="shared" si="2"/>
        <v>49508.8</v>
      </c>
      <c r="C97" s="2">
        <v>601700</v>
      </c>
      <c r="D97" s="6">
        <v>7980862.819200005</v>
      </c>
      <c r="E97" s="3">
        <v>155049</v>
      </c>
      <c r="F97" s="2">
        <v>73</v>
      </c>
      <c r="G97" s="12">
        <v>39019</v>
      </c>
      <c r="H97" s="5"/>
      <c r="I97" s="7">
        <f t="shared" si="3"/>
        <v>49514</v>
      </c>
      <c r="J97" s="7">
        <v>495140</v>
      </c>
      <c r="K97" s="5">
        <v>45652</v>
      </c>
      <c r="L97" s="5">
        <v>155043</v>
      </c>
    </row>
    <row r="98" spans="1:12" ht="12.75">
      <c r="A98" s="5">
        <v>6</v>
      </c>
      <c r="B98" s="3">
        <f t="shared" si="2"/>
        <v>49508</v>
      </c>
      <c r="C98" s="2">
        <v>601700</v>
      </c>
      <c r="D98" s="6">
        <v>7980884.720800006</v>
      </c>
      <c r="E98" s="3">
        <v>155111</v>
      </c>
      <c r="F98" s="2">
        <v>74</v>
      </c>
      <c r="G98" s="12">
        <v>39019</v>
      </c>
      <c r="H98" s="5"/>
      <c r="I98" s="7">
        <f t="shared" si="3"/>
        <v>49515.4</v>
      </c>
      <c r="J98" s="7">
        <v>495154</v>
      </c>
      <c r="K98" s="5">
        <v>45674</v>
      </c>
      <c r="L98" s="5">
        <v>155103</v>
      </c>
    </row>
    <row r="99" spans="1:12" ht="12.75">
      <c r="A99" s="5">
        <v>6</v>
      </c>
      <c r="B99" s="3">
        <f t="shared" si="2"/>
        <v>49520.2</v>
      </c>
      <c r="C99" s="2">
        <v>601700</v>
      </c>
      <c r="D99" s="6">
        <v>7980906.622400006</v>
      </c>
      <c r="E99" s="3">
        <v>155150</v>
      </c>
      <c r="F99" s="2">
        <v>75</v>
      </c>
      <c r="G99" s="12">
        <v>39019</v>
      </c>
      <c r="H99" s="5"/>
      <c r="I99" s="7">
        <f t="shared" si="3"/>
        <v>49528</v>
      </c>
      <c r="J99" s="7">
        <v>495280</v>
      </c>
      <c r="K99" s="5">
        <v>45678</v>
      </c>
      <c r="L99" s="5">
        <v>155143</v>
      </c>
    </row>
    <row r="100" spans="1:12" ht="12.75">
      <c r="A100" s="5">
        <v>6</v>
      </c>
      <c r="B100" s="3">
        <f t="shared" si="2"/>
        <v>49510.6</v>
      </c>
      <c r="C100" s="2">
        <v>601700</v>
      </c>
      <c r="D100" s="6">
        <v>7980928.524000007</v>
      </c>
      <c r="E100" s="3">
        <v>155220</v>
      </c>
      <c r="F100" s="2">
        <v>76</v>
      </c>
      <c r="G100" s="12">
        <v>39019</v>
      </c>
      <c r="H100" s="5"/>
      <c r="I100" s="7">
        <f t="shared" si="3"/>
        <v>49519</v>
      </c>
      <c r="J100" s="7">
        <v>495190</v>
      </c>
      <c r="K100" s="5">
        <v>45684</v>
      </c>
      <c r="L100" s="5">
        <v>155223</v>
      </c>
    </row>
    <row r="101" spans="1:12" ht="12.75">
      <c r="A101" s="5">
        <v>6</v>
      </c>
      <c r="B101" s="3">
        <f t="shared" si="2"/>
        <v>49513.8</v>
      </c>
      <c r="C101" s="2">
        <v>601700</v>
      </c>
      <c r="D101" s="6">
        <v>7980950.425600007</v>
      </c>
      <c r="E101" s="3">
        <v>155245</v>
      </c>
      <c r="F101" s="2">
        <v>77</v>
      </c>
      <c r="G101" s="12">
        <v>39019</v>
      </c>
      <c r="H101" s="5"/>
      <c r="I101" s="7">
        <f t="shared" si="3"/>
        <v>49522.6</v>
      </c>
      <c r="J101" s="7">
        <v>495226</v>
      </c>
      <c r="K101" s="5">
        <v>45688</v>
      </c>
      <c r="L101" s="5">
        <v>155243</v>
      </c>
    </row>
    <row r="102" spans="1:12" ht="12.75">
      <c r="A102" s="5">
        <v>6</v>
      </c>
      <c r="B102" s="3">
        <f t="shared" si="2"/>
        <v>49512.6</v>
      </c>
      <c r="C102" s="2">
        <v>601700</v>
      </c>
      <c r="D102" s="6">
        <v>7980972.327200008</v>
      </c>
      <c r="E102" s="3">
        <v>155309</v>
      </c>
      <c r="F102" s="2">
        <v>78</v>
      </c>
      <c r="G102" s="12">
        <v>39019</v>
      </c>
      <c r="H102" s="5"/>
      <c r="I102" s="7">
        <f t="shared" si="3"/>
        <v>49522</v>
      </c>
      <c r="J102" s="7">
        <v>495220</v>
      </c>
      <c r="K102" s="5">
        <v>45694</v>
      </c>
      <c r="L102" s="5">
        <v>155303</v>
      </c>
    </row>
    <row r="103" spans="1:12" ht="12.75">
      <c r="A103" s="5">
        <v>6</v>
      </c>
      <c r="B103" s="3">
        <f t="shared" si="2"/>
        <v>49527.8</v>
      </c>
      <c r="C103" s="2">
        <v>601700</v>
      </c>
      <c r="D103" s="6">
        <v>7980994.228800008</v>
      </c>
      <c r="E103" s="3">
        <v>155502</v>
      </c>
      <c r="F103" s="2">
        <v>79</v>
      </c>
      <c r="G103" s="12">
        <v>39019</v>
      </c>
      <c r="H103" s="5"/>
      <c r="I103" s="7">
        <f t="shared" si="3"/>
        <v>49547</v>
      </c>
      <c r="J103" s="7">
        <v>495470</v>
      </c>
      <c r="K103" s="5">
        <v>45792</v>
      </c>
      <c r="L103" s="5">
        <v>155503</v>
      </c>
    </row>
    <row r="104" spans="1:12" ht="12.75">
      <c r="A104" s="5">
        <v>6</v>
      </c>
      <c r="B104" s="3">
        <f t="shared" si="2"/>
        <v>49490</v>
      </c>
      <c r="C104" s="2">
        <v>601700</v>
      </c>
      <c r="D104" s="6">
        <v>7981016.1304000085</v>
      </c>
      <c r="E104" s="3">
        <v>155530</v>
      </c>
      <c r="F104" s="2">
        <v>80</v>
      </c>
      <c r="G104" s="12">
        <v>39019</v>
      </c>
      <c r="H104" s="5"/>
      <c r="I104" s="7">
        <f t="shared" si="3"/>
        <v>49502.8</v>
      </c>
      <c r="J104" s="7">
        <v>495028</v>
      </c>
      <c r="K104" s="5">
        <v>45728</v>
      </c>
      <c r="L104" s="5">
        <v>155523</v>
      </c>
    </row>
    <row r="105" spans="1:12" ht="12.75">
      <c r="A105" s="5">
        <v>6</v>
      </c>
      <c r="B105" s="3">
        <f t="shared" si="2"/>
        <v>49496.2</v>
      </c>
      <c r="C105" s="2">
        <v>601700</v>
      </c>
      <c r="D105" s="6">
        <v>7981038.032000009</v>
      </c>
      <c r="E105" s="3">
        <v>155552</v>
      </c>
      <c r="F105" s="2">
        <v>81</v>
      </c>
      <c r="G105" s="12">
        <v>39019</v>
      </c>
      <c r="H105" s="5"/>
      <c r="I105" s="7">
        <f t="shared" si="3"/>
        <v>49509.8</v>
      </c>
      <c r="J105" s="7">
        <v>495098</v>
      </c>
      <c r="K105" s="5">
        <v>45736</v>
      </c>
      <c r="L105" s="5">
        <v>155543</v>
      </c>
    </row>
    <row r="106" spans="1:12" ht="12.75">
      <c r="A106" s="5">
        <v>6</v>
      </c>
      <c r="B106" s="3">
        <f t="shared" si="2"/>
        <v>49504.8</v>
      </c>
      <c r="C106" s="2">
        <v>601700</v>
      </c>
      <c r="D106" s="6">
        <v>7981059.933600009</v>
      </c>
      <c r="E106" s="3">
        <v>155613</v>
      </c>
      <c r="F106" s="2">
        <v>82</v>
      </c>
      <c r="G106" s="12">
        <v>39019</v>
      </c>
      <c r="H106" s="5"/>
      <c r="I106" s="7">
        <f t="shared" si="3"/>
        <v>49521.2</v>
      </c>
      <c r="J106" s="7">
        <v>495212</v>
      </c>
      <c r="K106" s="5">
        <v>45764</v>
      </c>
      <c r="L106" s="5">
        <v>155603</v>
      </c>
    </row>
    <row r="107" spans="1:12" ht="12.75">
      <c r="A107" s="5">
        <v>6</v>
      </c>
      <c r="B107" s="3">
        <f t="shared" si="2"/>
        <v>49505.4</v>
      </c>
      <c r="C107" s="2">
        <v>601700</v>
      </c>
      <c r="D107" s="6">
        <v>7981081.83520001</v>
      </c>
      <c r="E107" s="3">
        <v>155635</v>
      </c>
      <c r="F107" s="2">
        <v>83</v>
      </c>
      <c r="G107" s="12">
        <v>39019</v>
      </c>
      <c r="H107" s="5"/>
      <c r="I107" s="7">
        <f t="shared" si="3"/>
        <v>49524.2</v>
      </c>
      <c r="J107" s="7">
        <v>495242</v>
      </c>
      <c r="K107" s="5">
        <v>45788</v>
      </c>
      <c r="L107" s="5">
        <v>155623</v>
      </c>
    </row>
    <row r="108" spans="1:12" ht="12.75">
      <c r="A108" s="5">
        <v>6</v>
      </c>
      <c r="B108" s="3">
        <f t="shared" si="2"/>
        <v>49501.2</v>
      </c>
      <c r="C108" s="2">
        <v>601700</v>
      </c>
      <c r="D108" s="6">
        <v>7981103.73680001</v>
      </c>
      <c r="E108" s="3">
        <v>155700</v>
      </c>
      <c r="F108" s="2">
        <v>84</v>
      </c>
      <c r="G108" s="12">
        <v>39019</v>
      </c>
      <c r="H108" s="5"/>
      <c r="I108" s="7">
        <f t="shared" si="3"/>
        <v>49518.8</v>
      </c>
      <c r="J108" s="7">
        <v>495188</v>
      </c>
      <c r="K108" s="5">
        <v>45776</v>
      </c>
      <c r="L108" s="5">
        <v>155703</v>
      </c>
    </row>
    <row r="109" spans="1:12" ht="12.75">
      <c r="A109" s="5">
        <v>6</v>
      </c>
      <c r="B109" s="3">
        <f t="shared" si="2"/>
        <v>49544.8</v>
      </c>
      <c r="C109" s="2">
        <v>601700</v>
      </c>
      <c r="D109" s="6">
        <v>7981125.638400011</v>
      </c>
      <c r="E109" s="3">
        <v>155720</v>
      </c>
      <c r="F109" s="2">
        <v>85</v>
      </c>
      <c r="G109" s="12">
        <v>39019</v>
      </c>
      <c r="H109" s="5"/>
      <c r="I109" s="7">
        <f t="shared" si="3"/>
        <v>49561.2</v>
      </c>
      <c r="J109" s="7">
        <v>495612</v>
      </c>
      <c r="K109" s="5">
        <v>45764</v>
      </c>
      <c r="L109" s="5">
        <v>155723</v>
      </c>
    </row>
    <row r="110" spans="1:12" ht="12.75">
      <c r="A110" s="5">
        <v>6</v>
      </c>
      <c r="B110" s="3">
        <f t="shared" si="2"/>
        <v>49508</v>
      </c>
      <c r="C110" s="2">
        <v>601700</v>
      </c>
      <c r="D110" s="6">
        <v>7981147.540000011</v>
      </c>
      <c r="E110" s="3">
        <v>155743</v>
      </c>
      <c r="F110" s="2">
        <v>86</v>
      </c>
      <c r="G110" s="12">
        <v>39019</v>
      </c>
      <c r="H110" s="5"/>
      <c r="I110" s="7">
        <f t="shared" si="3"/>
        <v>49527.8</v>
      </c>
      <c r="J110" s="7">
        <v>495278</v>
      </c>
      <c r="K110" s="5">
        <v>45798</v>
      </c>
      <c r="L110" s="5">
        <v>155743</v>
      </c>
    </row>
    <row r="111" spans="1:12" ht="12.75">
      <c r="A111" s="5">
        <v>6</v>
      </c>
      <c r="B111" s="3">
        <f t="shared" si="2"/>
        <v>49479.4</v>
      </c>
      <c r="C111" s="2">
        <v>601700</v>
      </c>
      <c r="D111" s="6">
        <v>7981169.441600012</v>
      </c>
      <c r="E111" s="3">
        <v>155804</v>
      </c>
      <c r="F111" s="2">
        <v>87</v>
      </c>
      <c r="G111" s="12">
        <v>39019</v>
      </c>
      <c r="H111" s="5"/>
      <c r="I111" s="7">
        <f t="shared" si="3"/>
        <v>49497</v>
      </c>
      <c r="J111" s="7">
        <v>494970</v>
      </c>
      <c r="K111" s="5">
        <v>45776</v>
      </c>
      <c r="L111" s="5">
        <v>155803</v>
      </c>
    </row>
    <row r="112" spans="1:12" ht="12.75">
      <c r="A112" s="5">
        <v>6</v>
      </c>
      <c r="B112" s="3">
        <f t="shared" si="2"/>
        <v>49499.4</v>
      </c>
      <c r="C112" s="2">
        <v>601700</v>
      </c>
      <c r="D112" s="6">
        <v>7981191.343200012</v>
      </c>
      <c r="E112" s="3">
        <v>155828</v>
      </c>
      <c r="F112" s="2">
        <v>88</v>
      </c>
      <c r="G112" s="12">
        <v>39019</v>
      </c>
      <c r="H112" s="5"/>
      <c r="I112" s="7">
        <f t="shared" si="3"/>
        <v>49516.8</v>
      </c>
      <c r="J112" s="7">
        <v>495168</v>
      </c>
      <c r="K112" s="5">
        <v>45774</v>
      </c>
      <c r="L112" s="5">
        <v>155823</v>
      </c>
    </row>
    <row r="113" spans="1:12" ht="12.75">
      <c r="A113" s="5">
        <v>6</v>
      </c>
      <c r="B113" s="3">
        <f t="shared" si="2"/>
        <v>49496.6</v>
      </c>
      <c r="C113" s="2">
        <v>601700</v>
      </c>
      <c r="D113" s="6">
        <v>7981213.244800013</v>
      </c>
      <c r="E113" s="3">
        <v>155852</v>
      </c>
      <c r="F113" s="2">
        <v>89</v>
      </c>
      <c r="G113" s="12">
        <v>39019</v>
      </c>
      <c r="H113" s="5"/>
      <c r="I113" s="7">
        <f t="shared" si="3"/>
        <v>49515</v>
      </c>
      <c r="J113" s="7">
        <v>495150</v>
      </c>
      <c r="K113" s="5">
        <v>45784</v>
      </c>
      <c r="L113" s="5">
        <v>155903</v>
      </c>
    </row>
    <row r="114" spans="1:12" ht="12.75">
      <c r="A114" s="5">
        <v>6</v>
      </c>
      <c r="B114" s="3">
        <f t="shared" si="2"/>
        <v>49519.2</v>
      </c>
      <c r="C114" s="2">
        <v>601700</v>
      </c>
      <c r="D114" s="6">
        <v>7981235.146400013</v>
      </c>
      <c r="E114" s="3">
        <v>160002</v>
      </c>
      <c r="F114" s="2">
        <v>90</v>
      </c>
      <c r="G114" s="12">
        <v>39019</v>
      </c>
      <c r="H114" s="5"/>
      <c r="I114" s="7">
        <f t="shared" si="3"/>
        <v>49543.6</v>
      </c>
      <c r="J114" s="7">
        <v>495436</v>
      </c>
      <c r="K114" s="5">
        <v>45844</v>
      </c>
      <c r="L114" s="5">
        <v>160003</v>
      </c>
    </row>
    <row r="115" spans="1:12" ht="12.75">
      <c r="A115" s="5">
        <v>6</v>
      </c>
      <c r="B115" s="3">
        <f t="shared" si="2"/>
        <v>49484.8</v>
      </c>
      <c r="C115" s="2">
        <v>601700</v>
      </c>
      <c r="D115" s="6">
        <v>7981257.048000013</v>
      </c>
      <c r="E115" s="3">
        <v>160053</v>
      </c>
      <c r="F115" s="2">
        <v>91</v>
      </c>
      <c r="G115" s="12">
        <v>39019</v>
      </c>
      <c r="H115" s="5"/>
      <c r="I115" s="7">
        <f t="shared" si="3"/>
        <v>49504.4</v>
      </c>
      <c r="J115" s="7">
        <v>495044</v>
      </c>
      <c r="K115" s="5">
        <v>45796</v>
      </c>
      <c r="L115" s="5">
        <v>160043</v>
      </c>
    </row>
    <row r="116" spans="1:12" ht="12.75">
      <c r="A116" s="5">
        <v>6</v>
      </c>
      <c r="B116" s="3">
        <f t="shared" si="2"/>
        <v>49482.2</v>
      </c>
      <c r="C116" s="2">
        <v>601700</v>
      </c>
      <c r="D116" s="6">
        <v>7981278.949600014</v>
      </c>
      <c r="E116" s="3">
        <v>160118</v>
      </c>
      <c r="F116" s="2">
        <v>92</v>
      </c>
      <c r="G116" s="12">
        <v>39019</v>
      </c>
      <c r="H116" s="5"/>
      <c r="I116" s="7">
        <f t="shared" si="3"/>
        <v>49505.8</v>
      </c>
      <c r="J116" s="7">
        <v>495058</v>
      </c>
      <c r="K116" s="5">
        <v>45836</v>
      </c>
      <c r="L116" s="5">
        <v>160123</v>
      </c>
    </row>
    <row r="117" spans="1:12" ht="12.75">
      <c r="A117" s="5">
        <v>6</v>
      </c>
      <c r="B117" s="3">
        <f t="shared" si="2"/>
        <v>49483.4</v>
      </c>
      <c r="C117" s="2">
        <v>601700</v>
      </c>
      <c r="D117" s="6">
        <v>7981300.851200014</v>
      </c>
      <c r="E117" s="3">
        <v>160144</v>
      </c>
      <c r="F117" s="2">
        <v>93</v>
      </c>
      <c r="G117" s="12">
        <v>39019</v>
      </c>
      <c r="H117" s="5"/>
      <c r="I117" s="7">
        <f t="shared" si="3"/>
        <v>49506.4</v>
      </c>
      <c r="J117" s="7">
        <v>495064</v>
      </c>
      <c r="K117" s="5">
        <v>45830</v>
      </c>
      <c r="L117" s="5">
        <v>160143</v>
      </c>
    </row>
    <row r="118" spans="1:12" ht="12.75">
      <c r="A118" s="5">
        <v>6</v>
      </c>
      <c r="B118" s="3">
        <f t="shared" si="2"/>
        <v>49502.2</v>
      </c>
      <c r="C118" s="2">
        <v>601700</v>
      </c>
      <c r="D118" s="6">
        <v>7981322.752800015</v>
      </c>
      <c r="E118" s="3">
        <v>160216</v>
      </c>
      <c r="F118" s="2">
        <v>94</v>
      </c>
      <c r="G118" s="12">
        <v>39019</v>
      </c>
      <c r="H118" s="5"/>
      <c r="I118" s="7">
        <f t="shared" si="3"/>
        <v>49529.2</v>
      </c>
      <c r="J118" s="7">
        <v>495292</v>
      </c>
      <c r="K118" s="5">
        <v>45870</v>
      </c>
      <c r="L118" s="5">
        <v>160203</v>
      </c>
    </row>
    <row r="119" spans="1:12" ht="12.75">
      <c r="A119" s="5">
        <v>6</v>
      </c>
      <c r="B119" s="3">
        <f t="shared" si="2"/>
        <v>49491</v>
      </c>
      <c r="C119" s="2">
        <v>601700</v>
      </c>
      <c r="D119" s="6">
        <v>7981344.654400015</v>
      </c>
      <c r="E119" s="3">
        <v>160245</v>
      </c>
      <c r="F119" s="2">
        <v>95</v>
      </c>
      <c r="G119" s="12">
        <v>39019</v>
      </c>
      <c r="H119" s="5"/>
      <c r="I119" s="7">
        <f t="shared" si="3"/>
        <v>49515.6</v>
      </c>
      <c r="J119" s="7">
        <v>495156</v>
      </c>
      <c r="K119" s="5">
        <v>45846</v>
      </c>
      <c r="L119" s="5">
        <v>160243</v>
      </c>
    </row>
    <row r="120" spans="1:12" ht="12.75">
      <c r="A120" s="5">
        <v>6</v>
      </c>
      <c r="B120" s="3">
        <f t="shared" si="2"/>
        <v>49497.2</v>
      </c>
      <c r="C120" s="2">
        <v>601700</v>
      </c>
      <c r="D120" s="6">
        <v>7981366.556000016</v>
      </c>
      <c r="E120" s="3">
        <v>160319</v>
      </c>
      <c r="F120" s="2">
        <v>96</v>
      </c>
      <c r="G120" s="12">
        <v>39019</v>
      </c>
      <c r="H120" s="5"/>
      <c r="I120" s="7">
        <f t="shared" si="3"/>
        <v>49520.4</v>
      </c>
      <c r="J120" s="7">
        <v>495204</v>
      </c>
      <c r="K120" s="5">
        <v>45832</v>
      </c>
      <c r="L120" s="5">
        <v>160323</v>
      </c>
    </row>
    <row r="121" spans="1:12" ht="12.75">
      <c r="A121" s="5">
        <v>6</v>
      </c>
      <c r="B121" s="3">
        <f t="shared" si="2"/>
        <v>49487.6</v>
      </c>
      <c r="C121" s="2">
        <v>601700</v>
      </c>
      <c r="D121" s="6">
        <v>7981388.457600016</v>
      </c>
      <c r="E121" s="3">
        <v>160343</v>
      </c>
      <c r="F121" s="2">
        <v>97</v>
      </c>
      <c r="G121" s="12">
        <v>39019</v>
      </c>
      <c r="H121" s="5"/>
      <c r="I121" s="7">
        <f t="shared" si="3"/>
        <v>49508.6</v>
      </c>
      <c r="J121" s="7">
        <v>495086</v>
      </c>
      <c r="K121" s="5">
        <v>45810</v>
      </c>
      <c r="L121" s="5">
        <v>160343</v>
      </c>
    </row>
    <row r="122" spans="1:12" ht="12.75">
      <c r="A122" s="5">
        <v>6</v>
      </c>
      <c r="B122" s="3">
        <f t="shared" si="2"/>
        <v>49487</v>
      </c>
      <c r="C122" s="2">
        <v>601700</v>
      </c>
      <c r="D122" s="6">
        <v>7981410.359200017</v>
      </c>
      <c r="E122" s="3">
        <v>160409</v>
      </c>
      <c r="F122" s="2">
        <v>98</v>
      </c>
      <c r="G122" s="12">
        <v>39019</v>
      </c>
      <c r="H122" s="5"/>
      <c r="I122" s="7">
        <f t="shared" si="3"/>
        <v>49515.8</v>
      </c>
      <c r="J122" s="7">
        <v>495158</v>
      </c>
      <c r="K122" s="5">
        <v>45888</v>
      </c>
      <c r="L122" s="5">
        <v>160403</v>
      </c>
    </row>
    <row r="123" spans="1:12" ht="12.75">
      <c r="A123" s="5">
        <v>6</v>
      </c>
      <c r="B123" s="3">
        <f t="shared" si="2"/>
        <v>49482.2</v>
      </c>
      <c r="C123" s="2">
        <v>601700</v>
      </c>
      <c r="D123" s="6">
        <v>7981432.260800017</v>
      </c>
      <c r="E123" s="3">
        <v>160445</v>
      </c>
      <c r="F123" s="2">
        <v>99</v>
      </c>
      <c r="G123" s="12">
        <v>39019</v>
      </c>
      <c r="H123" s="5"/>
      <c r="I123" s="7">
        <f t="shared" si="3"/>
        <v>49510.4</v>
      </c>
      <c r="J123" s="7">
        <v>495104</v>
      </c>
      <c r="K123" s="5">
        <v>45882</v>
      </c>
      <c r="L123" s="5">
        <v>160443</v>
      </c>
    </row>
    <row r="124" spans="1:12" ht="12.75">
      <c r="A124" s="5">
        <v>6</v>
      </c>
      <c r="B124" s="3">
        <f t="shared" si="2"/>
        <v>49496.8</v>
      </c>
      <c r="C124" s="2">
        <v>601700</v>
      </c>
      <c r="D124" s="6">
        <v>7981454.1624000175</v>
      </c>
      <c r="E124" s="3">
        <v>160513</v>
      </c>
      <c r="F124" s="2">
        <v>100</v>
      </c>
      <c r="G124" s="12">
        <v>39019</v>
      </c>
      <c r="H124" s="5"/>
      <c r="I124" s="7">
        <f t="shared" si="3"/>
        <v>49522.2</v>
      </c>
      <c r="J124" s="7">
        <v>495222</v>
      </c>
      <c r="K124" s="5">
        <v>45854</v>
      </c>
      <c r="L124" s="5">
        <v>160503</v>
      </c>
    </row>
    <row r="125" spans="1:12" ht="12.75">
      <c r="A125" s="5">
        <v>6</v>
      </c>
      <c r="B125" s="3">
        <f t="shared" si="2"/>
        <v>49483.8</v>
      </c>
      <c r="C125" s="2">
        <v>601700</v>
      </c>
      <c r="D125" s="6">
        <v>7981476.064000018</v>
      </c>
      <c r="E125" s="3">
        <v>160541</v>
      </c>
      <c r="F125" s="2">
        <v>101</v>
      </c>
      <c r="G125" s="12">
        <v>39019</v>
      </c>
      <c r="H125" s="5"/>
      <c r="I125" s="7">
        <f t="shared" si="3"/>
        <v>49516</v>
      </c>
      <c r="J125" s="7">
        <v>495160</v>
      </c>
      <c r="K125" s="5">
        <v>45922</v>
      </c>
      <c r="L125" s="5">
        <v>160543</v>
      </c>
    </row>
    <row r="126" spans="1:12" ht="12.75">
      <c r="A126" s="5">
        <v>6</v>
      </c>
      <c r="B126" s="3">
        <f t="shared" si="2"/>
        <v>49474.2</v>
      </c>
      <c r="C126" s="2">
        <v>601700</v>
      </c>
      <c r="D126" s="6">
        <v>7981497.965600018</v>
      </c>
      <c r="E126" s="3">
        <v>160604</v>
      </c>
      <c r="F126" s="2">
        <v>102</v>
      </c>
      <c r="G126" s="12">
        <v>39019</v>
      </c>
      <c r="H126" s="5"/>
      <c r="I126" s="7">
        <f t="shared" si="3"/>
        <v>49497.6</v>
      </c>
      <c r="J126" s="7">
        <v>494976</v>
      </c>
      <c r="K126" s="5">
        <v>45834</v>
      </c>
      <c r="L126" s="5">
        <v>160603</v>
      </c>
    </row>
    <row r="127" spans="1:12" ht="12.75">
      <c r="A127" s="5">
        <v>6</v>
      </c>
      <c r="B127" s="3">
        <f t="shared" si="2"/>
        <v>49475.2</v>
      </c>
      <c r="C127" s="2">
        <v>601700</v>
      </c>
      <c r="D127" s="6">
        <v>7981519.867200019</v>
      </c>
      <c r="E127" s="3">
        <v>160631</v>
      </c>
      <c r="F127" s="2">
        <v>103</v>
      </c>
      <c r="G127" s="12">
        <v>39019</v>
      </c>
      <c r="H127" s="5"/>
      <c r="I127" s="7">
        <f t="shared" si="3"/>
        <v>49509.2</v>
      </c>
      <c r="J127" s="7">
        <v>495092</v>
      </c>
      <c r="K127" s="5">
        <v>45940</v>
      </c>
      <c r="L127" s="5">
        <v>160623</v>
      </c>
    </row>
    <row r="128" spans="1:12" ht="12.75">
      <c r="A128" s="5">
        <v>6</v>
      </c>
      <c r="B128" s="3">
        <f t="shared" si="2"/>
        <v>49452</v>
      </c>
      <c r="C128" s="2">
        <v>601700</v>
      </c>
      <c r="D128" s="6">
        <v>7981541.768800019</v>
      </c>
      <c r="E128" s="3">
        <v>160655</v>
      </c>
      <c r="F128" s="2">
        <v>104</v>
      </c>
      <c r="G128" s="12">
        <v>39019</v>
      </c>
      <c r="H128" s="5"/>
      <c r="I128" s="7">
        <f t="shared" si="3"/>
        <v>49476.4</v>
      </c>
      <c r="J128" s="7">
        <v>494764</v>
      </c>
      <c r="K128" s="5">
        <v>45844</v>
      </c>
      <c r="L128" s="5">
        <v>160643</v>
      </c>
    </row>
    <row r="129" spans="1:12" ht="12.75">
      <c r="A129" s="5">
        <v>6</v>
      </c>
      <c r="B129" s="3">
        <f t="shared" si="2"/>
        <v>49485.6</v>
      </c>
      <c r="C129" s="2">
        <v>601700</v>
      </c>
      <c r="D129" s="6">
        <v>7981563.67040002</v>
      </c>
      <c r="E129" s="3">
        <v>160813</v>
      </c>
      <c r="F129" s="2">
        <v>105</v>
      </c>
      <c r="G129" s="12">
        <v>39019</v>
      </c>
      <c r="H129" s="5"/>
      <c r="I129" s="7">
        <f t="shared" si="3"/>
        <v>49510.2</v>
      </c>
      <c r="J129" s="7">
        <v>495102</v>
      </c>
      <c r="K129" s="5">
        <v>45846</v>
      </c>
      <c r="L129" s="5">
        <v>160803</v>
      </c>
    </row>
    <row r="130" spans="1:12" ht="12.75">
      <c r="A130" s="5">
        <v>6</v>
      </c>
      <c r="B130" s="3">
        <f t="shared" si="2"/>
        <v>49480.4</v>
      </c>
      <c r="C130" s="2">
        <v>601700</v>
      </c>
      <c r="D130" s="6">
        <v>7981585.57200002</v>
      </c>
      <c r="E130" s="3">
        <v>160838</v>
      </c>
      <c r="F130" s="2">
        <v>106</v>
      </c>
      <c r="G130" s="12">
        <v>39019</v>
      </c>
      <c r="H130" s="5"/>
      <c r="I130" s="7">
        <f t="shared" si="3"/>
        <v>49507.8</v>
      </c>
      <c r="J130" s="7">
        <v>495078</v>
      </c>
      <c r="K130" s="5">
        <v>45874</v>
      </c>
      <c r="L130" s="5">
        <v>160823</v>
      </c>
    </row>
    <row r="131" spans="1:12" ht="12.75">
      <c r="A131" s="5">
        <v>6</v>
      </c>
      <c r="B131" s="3">
        <f t="shared" si="2"/>
        <v>49489.4</v>
      </c>
      <c r="C131" s="2">
        <v>601700</v>
      </c>
      <c r="D131" s="6">
        <v>7981607.473600021</v>
      </c>
      <c r="E131" s="3">
        <v>160904</v>
      </c>
      <c r="F131" s="2">
        <v>107</v>
      </c>
      <c r="G131" s="12">
        <v>39019</v>
      </c>
      <c r="H131" s="5"/>
      <c r="I131" s="7">
        <f t="shared" si="3"/>
        <v>49513.6</v>
      </c>
      <c r="J131" s="7">
        <v>495136</v>
      </c>
      <c r="K131" s="5">
        <v>45842</v>
      </c>
      <c r="L131" s="5">
        <v>160903</v>
      </c>
    </row>
    <row r="132" spans="1:12" ht="12.75">
      <c r="A132" s="5">
        <v>6</v>
      </c>
      <c r="B132" s="3">
        <f t="shared" si="2"/>
        <v>49484</v>
      </c>
      <c r="C132" s="2">
        <v>601700</v>
      </c>
      <c r="D132" s="6">
        <v>7981629.375200021</v>
      </c>
      <c r="E132" s="3">
        <v>160934</v>
      </c>
      <c r="F132" s="2">
        <v>108</v>
      </c>
      <c r="G132" s="12">
        <v>39019</v>
      </c>
      <c r="H132" s="5"/>
      <c r="I132" s="7">
        <f t="shared" si="3"/>
        <v>49509.6</v>
      </c>
      <c r="J132" s="7">
        <v>495096</v>
      </c>
      <c r="K132" s="5">
        <v>45856</v>
      </c>
      <c r="L132" s="5">
        <v>160923</v>
      </c>
    </row>
    <row r="133" spans="1:12" ht="12.75">
      <c r="A133" s="5">
        <v>6</v>
      </c>
      <c r="B133" s="3">
        <f t="shared" si="2"/>
        <v>49489.4</v>
      </c>
      <c r="C133" s="2">
        <v>601700</v>
      </c>
      <c r="D133" s="6">
        <v>7981651.2768000215</v>
      </c>
      <c r="E133" s="3">
        <v>160957</v>
      </c>
      <c r="F133" s="2">
        <v>109</v>
      </c>
      <c r="G133" s="12">
        <v>39019</v>
      </c>
      <c r="H133" s="5"/>
      <c r="I133" s="7">
        <f t="shared" si="3"/>
        <v>49513.8</v>
      </c>
      <c r="J133" s="7">
        <v>495138</v>
      </c>
      <c r="K133" s="5">
        <v>45844</v>
      </c>
      <c r="L133" s="5">
        <v>160943</v>
      </c>
    </row>
    <row r="134" spans="1:12" ht="12.75">
      <c r="A134" s="5">
        <v>6</v>
      </c>
      <c r="B134" s="3">
        <f t="shared" si="2"/>
        <v>49506.2</v>
      </c>
      <c r="C134" s="2">
        <v>601700</v>
      </c>
      <c r="D134" s="6">
        <v>7981673.178400022</v>
      </c>
      <c r="E134" s="3">
        <v>161030</v>
      </c>
      <c r="F134" s="2">
        <v>110</v>
      </c>
      <c r="G134" s="12">
        <v>39019</v>
      </c>
      <c r="H134" s="5"/>
      <c r="I134" s="7">
        <f t="shared" si="3"/>
        <v>49536.4</v>
      </c>
      <c r="J134" s="7">
        <v>495364</v>
      </c>
      <c r="K134" s="5">
        <v>45902</v>
      </c>
      <c r="L134" s="5">
        <v>161023</v>
      </c>
    </row>
    <row r="135" spans="1:12" ht="12.75">
      <c r="A135" s="5">
        <v>6</v>
      </c>
      <c r="B135" s="3">
        <f t="shared" si="2"/>
        <v>49483.8</v>
      </c>
      <c r="C135" s="2">
        <v>601700</v>
      </c>
      <c r="D135" s="6">
        <v>7981695.080000022</v>
      </c>
      <c r="E135" s="3">
        <v>161055</v>
      </c>
      <c r="F135" s="2">
        <v>111</v>
      </c>
      <c r="G135" s="12">
        <v>39019</v>
      </c>
      <c r="H135" s="5"/>
      <c r="I135" s="7">
        <f t="shared" si="3"/>
        <v>49507</v>
      </c>
      <c r="J135" s="7">
        <v>495070</v>
      </c>
      <c r="K135" s="5">
        <v>45832</v>
      </c>
      <c r="L135" s="5">
        <v>161103</v>
      </c>
    </row>
    <row r="136" spans="1:12" ht="12.75">
      <c r="A136" s="5">
        <v>6</v>
      </c>
      <c r="B136" s="3">
        <f t="shared" si="2"/>
        <v>49488</v>
      </c>
      <c r="C136" s="2">
        <v>601700</v>
      </c>
      <c r="D136" s="6">
        <v>7981716.981600023</v>
      </c>
      <c r="E136" s="3">
        <v>161118</v>
      </c>
      <c r="F136" s="2">
        <v>112</v>
      </c>
      <c r="G136" s="12">
        <v>39019</v>
      </c>
      <c r="H136" s="5"/>
      <c r="I136" s="7">
        <f t="shared" si="3"/>
        <v>49510.6</v>
      </c>
      <c r="J136" s="7">
        <v>495106</v>
      </c>
      <c r="K136" s="5">
        <v>45826</v>
      </c>
      <c r="L136" s="5">
        <v>161123</v>
      </c>
    </row>
    <row r="137" spans="1:12" ht="12.75">
      <c r="A137" s="5">
        <v>6</v>
      </c>
      <c r="B137" s="3">
        <f t="shared" si="2"/>
        <v>49490.4</v>
      </c>
      <c r="C137" s="2">
        <v>601700</v>
      </c>
      <c r="D137" s="6">
        <v>7981738.883200023</v>
      </c>
      <c r="E137" s="3">
        <v>161145</v>
      </c>
      <c r="F137" s="2">
        <v>113</v>
      </c>
      <c r="G137" s="12">
        <v>39019</v>
      </c>
      <c r="H137" s="5"/>
      <c r="I137" s="7">
        <f t="shared" si="3"/>
        <v>49517</v>
      </c>
      <c r="J137" s="7">
        <v>495170</v>
      </c>
      <c r="K137" s="5">
        <v>45866</v>
      </c>
      <c r="L137" s="5">
        <v>161143</v>
      </c>
    </row>
    <row r="138" spans="1:12" ht="12.75">
      <c r="A138" s="5">
        <v>6</v>
      </c>
      <c r="B138" s="3">
        <f t="shared" si="2"/>
        <v>49497.8</v>
      </c>
      <c r="C138" s="2">
        <v>601700</v>
      </c>
      <c r="D138" s="6">
        <v>7981760.784800024</v>
      </c>
      <c r="E138" s="3">
        <v>161208</v>
      </c>
      <c r="F138" s="2">
        <v>114</v>
      </c>
      <c r="G138" s="12">
        <v>39019</v>
      </c>
      <c r="H138" s="5"/>
      <c r="I138" s="7">
        <f t="shared" si="3"/>
        <v>49521.4</v>
      </c>
      <c r="J138" s="7">
        <v>495214</v>
      </c>
      <c r="K138" s="5">
        <v>45836</v>
      </c>
      <c r="L138" s="5">
        <v>161203</v>
      </c>
    </row>
    <row r="139" spans="1:12" ht="12.75">
      <c r="A139" s="5">
        <v>6</v>
      </c>
      <c r="B139" s="3">
        <f t="shared" si="2"/>
        <v>49420</v>
      </c>
      <c r="C139" s="2">
        <v>601700</v>
      </c>
      <c r="D139" s="6">
        <v>7981782.686400024</v>
      </c>
      <c r="E139" s="3">
        <v>161231</v>
      </c>
      <c r="F139" s="2">
        <v>115</v>
      </c>
      <c r="G139" s="12">
        <v>39019</v>
      </c>
      <c r="H139" s="5"/>
      <c r="I139" s="7">
        <f t="shared" si="3"/>
        <v>49443.4</v>
      </c>
      <c r="J139" s="7">
        <v>494434</v>
      </c>
      <c r="K139" s="5">
        <v>45834</v>
      </c>
      <c r="L139" s="5">
        <v>161223</v>
      </c>
    </row>
    <row r="140" spans="1:12" ht="12.75">
      <c r="A140" s="5">
        <v>6</v>
      </c>
      <c r="B140" s="3">
        <f t="shared" si="2"/>
        <v>49520</v>
      </c>
      <c r="C140" s="2">
        <v>601700</v>
      </c>
      <c r="D140" s="6">
        <v>7981804.588000025</v>
      </c>
      <c r="E140" s="3">
        <v>161722</v>
      </c>
      <c r="F140" s="2">
        <v>116</v>
      </c>
      <c r="G140" s="12">
        <v>39019</v>
      </c>
      <c r="H140" s="5"/>
      <c r="I140" s="7">
        <f t="shared" si="3"/>
        <v>49539.2</v>
      </c>
      <c r="J140" s="7">
        <v>495392</v>
      </c>
      <c r="K140" s="5">
        <v>45792</v>
      </c>
      <c r="L140" s="5">
        <v>161723</v>
      </c>
    </row>
    <row r="141" spans="1:12" ht="12.75">
      <c r="A141" s="5">
        <v>6</v>
      </c>
      <c r="B141" s="3">
        <f t="shared" si="2"/>
        <v>49521.6</v>
      </c>
      <c r="C141" s="2">
        <v>601700</v>
      </c>
      <c r="D141" s="6">
        <v>7981826.489600025</v>
      </c>
      <c r="E141" s="3">
        <v>161758</v>
      </c>
      <c r="F141" s="2">
        <v>117</v>
      </c>
      <c r="G141" s="12">
        <v>39019</v>
      </c>
      <c r="H141" s="5"/>
      <c r="I141" s="7">
        <f t="shared" si="3"/>
        <v>49540.8</v>
      </c>
      <c r="J141" s="7">
        <v>495408</v>
      </c>
      <c r="K141" s="5">
        <v>45792</v>
      </c>
      <c r="L141" s="5">
        <v>161743</v>
      </c>
    </row>
    <row r="142" spans="1:12" ht="12.75">
      <c r="A142" s="5">
        <v>6</v>
      </c>
      <c r="B142" s="3">
        <f t="shared" si="2"/>
        <v>49525.6</v>
      </c>
      <c r="C142" s="2">
        <v>601700</v>
      </c>
      <c r="D142" s="6">
        <v>7981848.391200026</v>
      </c>
      <c r="E142" s="3">
        <v>161832</v>
      </c>
      <c r="F142" s="2">
        <v>118</v>
      </c>
      <c r="G142" s="12">
        <v>39019</v>
      </c>
      <c r="H142" s="5"/>
      <c r="I142" s="7">
        <f t="shared" si="3"/>
        <v>49541.8</v>
      </c>
      <c r="J142" s="7">
        <v>495418</v>
      </c>
      <c r="K142" s="5">
        <v>45762</v>
      </c>
      <c r="L142" s="5">
        <v>161823</v>
      </c>
    </row>
    <row r="143" spans="1:12" ht="12.75">
      <c r="A143" s="5">
        <v>6</v>
      </c>
      <c r="B143" s="3">
        <f t="shared" si="2"/>
        <v>49513.8</v>
      </c>
      <c r="C143" s="2">
        <v>601700</v>
      </c>
      <c r="D143" s="6">
        <v>7981870.292800026</v>
      </c>
      <c r="E143" s="3">
        <v>161905</v>
      </c>
      <c r="F143" s="2">
        <v>119</v>
      </c>
      <c r="G143" s="12">
        <v>39019</v>
      </c>
      <c r="H143" s="5"/>
      <c r="I143" s="7">
        <f t="shared" si="3"/>
        <v>49534.8</v>
      </c>
      <c r="J143" s="7">
        <v>495348</v>
      </c>
      <c r="K143" s="5">
        <v>45810</v>
      </c>
      <c r="L143" s="5">
        <v>161903</v>
      </c>
    </row>
    <row r="144" spans="1:12" ht="12.75">
      <c r="A144" s="5">
        <v>6</v>
      </c>
      <c r="B144" s="3">
        <f t="shared" si="2"/>
        <v>49516.8</v>
      </c>
      <c r="C144" s="2">
        <v>601700</v>
      </c>
      <c r="D144" s="6">
        <v>7981892.194400026</v>
      </c>
      <c r="E144" s="3">
        <v>161937</v>
      </c>
      <c r="F144" s="2">
        <v>120</v>
      </c>
      <c r="G144" s="12">
        <v>39019</v>
      </c>
      <c r="H144" s="5"/>
      <c r="I144" s="7">
        <f t="shared" si="3"/>
        <v>49540.8</v>
      </c>
      <c r="J144" s="7">
        <v>495408</v>
      </c>
      <c r="K144" s="5">
        <v>45840</v>
      </c>
      <c r="L144" s="5">
        <v>161923</v>
      </c>
    </row>
    <row r="145" spans="1:12" ht="12.75">
      <c r="A145" s="5">
        <v>6</v>
      </c>
      <c r="B145" s="3">
        <f t="shared" si="2"/>
        <v>49520.4</v>
      </c>
      <c r="C145" s="2">
        <v>601700</v>
      </c>
      <c r="D145" s="6">
        <v>7981914.096000027</v>
      </c>
      <c r="E145" s="3">
        <v>162008</v>
      </c>
      <c r="F145" s="2">
        <v>121</v>
      </c>
      <c r="G145" s="12">
        <v>39019</v>
      </c>
      <c r="H145" s="5"/>
      <c r="I145" s="7">
        <f t="shared" si="3"/>
        <v>49539.6</v>
      </c>
      <c r="J145" s="7">
        <v>495396</v>
      </c>
      <c r="K145" s="5">
        <v>45792</v>
      </c>
      <c r="L145" s="5">
        <v>162003</v>
      </c>
    </row>
    <row r="146" spans="1:12" ht="12.75">
      <c r="A146" s="5">
        <v>6</v>
      </c>
      <c r="B146" s="3">
        <f t="shared" si="2"/>
        <v>49509</v>
      </c>
      <c r="C146" s="2">
        <v>601700</v>
      </c>
      <c r="D146" s="6">
        <v>7981935.997600027</v>
      </c>
      <c r="E146" s="3">
        <v>162040</v>
      </c>
      <c r="F146" s="2">
        <v>122</v>
      </c>
      <c r="G146" s="12">
        <v>39019</v>
      </c>
      <c r="H146" s="5"/>
      <c r="I146" s="7">
        <f t="shared" si="3"/>
        <v>49534.8</v>
      </c>
      <c r="J146" s="7">
        <v>495348</v>
      </c>
      <c r="K146" s="5">
        <v>45858</v>
      </c>
      <c r="L146" s="5">
        <v>162043</v>
      </c>
    </row>
    <row r="147" spans="1:12" ht="12.75">
      <c r="A147" s="5">
        <v>6</v>
      </c>
      <c r="B147" s="3">
        <f t="shared" si="2"/>
        <v>49541.2</v>
      </c>
      <c r="C147" s="2">
        <v>601700</v>
      </c>
      <c r="D147" s="6">
        <v>7981957.899200028</v>
      </c>
      <c r="E147" s="3">
        <v>162530</v>
      </c>
      <c r="F147" s="2">
        <v>123</v>
      </c>
      <c r="G147" s="12">
        <v>39019</v>
      </c>
      <c r="H147" s="5"/>
      <c r="I147" s="7">
        <f t="shared" si="3"/>
        <v>49550.8</v>
      </c>
      <c r="J147" s="7">
        <v>495508</v>
      </c>
      <c r="K147" s="5">
        <v>45696</v>
      </c>
      <c r="L147" s="5">
        <v>162523</v>
      </c>
    </row>
    <row r="148" spans="1:12" ht="12.75">
      <c r="A148" s="5">
        <v>6</v>
      </c>
      <c r="B148" s="3">
        <f t="shared" si="2"/>
        <v>49518.2</v>
      </c>
      <c r="C148" s="2">
        <v>601700</v>
      </c>
      <c r="D148" s="6">
        <v>7981979.800800028</v>
      </c>
      <c r="E148" s="3">
        <v>162602</v>
      </c>
      <c r="F148" s="2">
        <v>124</v>
      </c>
      <c r="G148" s="12">
        <v>39019</v>
      </c>
      <c r="H148" s="5"/>
      <c r="I148" s="7">
        <f t="shared" si="3"/>
        <v>49527.6</v>
      </c>
      <c r="J148" s="7">
        <v>495276</v>
      </c>
      <c r="K148" s="5">
        <v>45694</v>
      </c>
      <c r="L148" s="5">
        <v>162603</v>
      </c>
    </row>
    <row r="149" spans="1:12" ht="12.75">
      <c r="A149" s="5">
        <v>6</v>
      </c>
      <c r="B149" s="3">
        <f t="shared" si="2"/>
        <v>49523.2</v>
      </c>
      <c r="C149" s="2">
        <v>601700</v>
      </c>
      <c r="D149" s="6">
        <v>7982001.702400029</v>
      </c>
      <c r="E149" s="3">
        <v>162631</v>
      </c>
      <c r="F149" s="2">
        <v>125</v>
      </c>
      <c r="G149" s="12">
        <v>39019</v>
      </c>
      <c r="H149" s="5"/>
      <c r="I149" s="7">
        <f t="shared" si="3"/>
        <v>49541.2</v>
      </c>
      <c r="J149" s="7">
        <v>495412</v>
      </c>
      <c r="K149" s="5">
        <v>45780</v>
      </c>
      <c r="L149" s="5">
        <v>162623</v>
      </c>
    </row>
    <row r="150" spans="1:12" ht="12.75">
      <c r="A150" s="5">
        <v>6</v>
      </c>
      <c r="B150" s="3">
        <f t="shared" si="2"/>
        <v>49523</v>
      </c>
      <c r="C150" s="2">
        <v>601700</v>
      </c>
      <c r="D150" s="6">
        <v>7982023.604000029</v>
      </c>
      <c r="E150" s="3">
        <v>162702</v>
      </c>
      <c r="F150" s="2">
        <v>126</v>
      </c>
      <c r="G150" s="12">
        <v>39019</v>
      </c>
      <c r="H150" s="5"/>
      <c r="I150" s="7">
        <f t="shared" si="3"/>
        <v>49535</v>
      </c>
      <c r="J150" s="7">
        <v>495350</v>
      </c>
      <c r="K150" s="5">
        <v>45720</v>
      </c>
      <c r="L150" s="5">
        <v>162703</v>
      </c>
    </row>
    <row r="151" spans="1:12" ht="12.75">
      <c r="A151" s="5">
        <v>6</v>
      </c>
      <c r="B151" s="3">
        <f t="shared" si="2"/>
        <v>49532.8</v>
      </c>
      <c r="C151" s="2">
        <v>601700</v>
      </c>
      <c r="D151" s="6">
        <v>7982045.50560003</v>
      </c>
      <c r="E151" s="3">
        <v>162809</v>
      </c>
      <c r="F151" s="2">
        <v>127</v>
      </c>
      <c r="G151" s="12">
        <v>39019</v>
      </c>
      <c r="H151" s="5"/>
      <c r="I151" s="7">
        <f t="shared" si="3"/>
        <v>49544</v>
      </c>
      <c r="J151" s="7">
        <v>495440</v>
      </c>
      <c r="K151" s="5">
        <v>45712</v>
      </c>
      <c r="L151" s="5">
        <v>162803</v>
      </c>
    </row>
    <row r="152" spans="1:12" ht="12.75">
      <c r="A152" s="5">
        <v>6</v>
      </c>
      <c r="B152" s="3">
        <f t="shared" si="2"/>
        <v>49528.4</v>
      </c>
      <c r="C152" s="2">
        <v>601700</v>
      </c>
      <c r="D152" s="6">
        <v>7982067.40720003</v>
      </c>
      <c r="E152" s="3">
        <v>162840</v>
      </c>
      <c r="F152" s="2">
        <v>128</v>
      </c>
      <c r="G152" s="12">
        <v>39019</v>
      </c>
      <c r="H152" s="5"/>
      <c r="I152" s="7">
        <f t="shared" si="3"/>
        <v>49537.2</v>
      </c>
      <c r="J152" s="7">
        <v>495372</v>
      </c>
      <c r="K152" s="5">
        <v>45688</v>
      </c>
      <c r="L152" s="5">
        <v>162843</v>
      </c>
    </row>
    <row r="153" spans="1:12" ht="12.75">
      <c r="A153" s="5">
        <v>6</v>
      </c>
      <c r="B153" s="3">
        <f t="shared" si="2"/>
        <v>49529.6</v>
      </c>
      <c r="C153" s="2">
        <v>601700</v>
      </c>
      <c r="D153" s="6">
        <v>7982089.3088000305</v>
      </c>
      <c r="E153" s="3">
        <v>162914</v>
      </c>
      <c r="F153" s="2">
        <v>129</v>
      </c>
      <c r="G153" s="12">
        <v>39019</v>
      </c>
      <c r="H153" s="5"/>
      <c r="I153" s="7">
        <f t="shared" si="3"/>
        <v>49542.6</v>
      </c>
      <c r="J153" s="7">
        <v>495426</v>
      </c>
      <c r="K153" s="5">
        <v>45730</v>
      </c>
      <c r="L153" s="5">
        <v>162903</v>
      </c>
    </row>
    <row r="154" spans="1:12" ht="12.75">
      <c r="A154" s="5">
        <v>6</v>
      </c>
      <c r="B154" s="3">
        <f aca="true" t="shared" si="4" ref="B154:B217">(J154-K154+45600)/10</f>
        <v>49536.8</v>
      </c>
      <c r="C154" s="2">
        <v>601700</v>
      </c>
      <c r="D154" s="6">
        <v>7982111.210400031</v>
      </c>
      <c r="E154" s="3">
        <v>162944</v>
      </c>
      <c r="F154" s="2">
        <v>130</v>
      </c>
      <c r="G154" s="12">
        <v>39019</v>
      </c>
      <c r="H154" s="5"/>
      <c r="I154" s="7">
        <f aca="true" t="shared" si="5" ref="I154:I217">J154/10</f>
        <v>49547.2</v>
      </c>
      <c r="J154" s="7">
        <v>495472</v>
      </c>
      <c r="K154" s="5">
        <v>45704</v>
      </c>
      <c r="L154" s="5">
        <v>162943</v>
      </c>
    </row>
    <row r="155" spans="1:12" ht="12.75">
      <c r="A155" s="5">
        <v>6</v>
      </c>
      <c r="B155" s="3">
        <f t="shared" si="4"/>
        <v>49535.6</v>
      </c>
      <c r="C155" s="2">
        <v>601700</v>
      </c>
      <c r="D155" s="6">
        <v>7982133.112000031</v>
      </c>
      <c r="E155" s="3">
        <v>163014</v>
      </c>
      <c r="F155" s="2">
        <v>131</v>
      </c>
      <c r="G155" s="12">
        <v>39019</v>
      </c>
      <c r="H155" s="5"/>
      <c r="I155" s="7">
        <f t="shared" si="5"/>
        <v>49544.8</v>
      </c>
      <c r="J155" s="7">
        <v>495448</v>
      </c>
      <c r="K155" s="5">
        <v>45692</v>
      </c>
      <c r="L155" s="5">
        <v>163003</v>
      </c>
    </row>
    <row r="156" spans="1:12" ht="12.75">
      <c r="A156" s="5">
        <v>6</v>
      </c>
      <c r="B156" s="3">
        <f t="shared" si="4"/>
        <v>49535.4</v>
      </c>
      <c r="C156" s="2">
        <v>601700</v>
      </c>
      <c r="D156" s="6">
        <v>7982155.013600032</v>
      </c>
      <c r="E156" s="3">
        <v>163048</v>
      </c>
      <c r="F156" s="2">
        <v>132</v>
      </c>
      <c r="G156" s="12">
        <v>39019</v>
      </c>
      <c r="H156" s="5"/>
      <c r="I156" s="7">
        <f t="shared" si="5"/>
        <v>49542.2</v>
      </c>
      <c r="J156" s="7">
        <v>495422</v>
      </c>
      <c r="K156" s="5">
        <v>45668</v>
      </c>
      <c r="L156" s="5">
        <v>163043</v>
      </c>
    </row>
    <row r="157" spans="1:12" ht="12.75">
      <c r="A157" s="5">
        <v>6</v>
      </c>
      <c r="B157" s="3">
        <f t="shared" si="4"/>
        <v>49532</v>
      </c>
      <c r="C157" s="2">
        <v>601700</v>
      </c>
      <c r="D157" s="6">
        <v>7982176.915200032</v>
      </c>
      <c r="E157" s="3">
        <v>163118</v>
      </c>
      <c r="F157" s="2">
        <v>133</v>
      </c>
      <c r="G157" s="12">
        <v>39019</v>
      </c>
      <c r="H157" s="5"/>
      <c r="I157" s="7">
        <f t="shared" si="5"/>
        <v>49542.4</v>
      </c>
      <c r="J157" s="7">
        <v>495424</v>
      </c>
      <c r="K157" s="5">
        <v>45704</v>
      </c>
      <c r="L157" s="5">
        <v>163123</v>
      </c>
    </row>
    <row r="158" spans="1:12" ht="12.75">
      <c r="A158" s="5">
        <v>6</v>
      </c>
      <c r="B158" s="3">
        <f t="shared" si="4"/>
        <v>49530</v>
      </c>
      <c r="C158" s="2">
        <v>601700</v>
      </c>
      <c r="D158" s="6">
        <v>7982198.816800033</v>
      </c>
      <c r="E158" s="3">
        <v>163203</v>
      </c>
      <c r="F158" s="2">
        <v>134</v>
      </c>
      <c r="G158" s="12">
        <v>39019</v>
      </c>
      <c r="H158" s="5"/>
      <c r="I158" s="7">
        <f t="shared" si="5"/>
        <v>49545</v>
      </c>
      <c r="J158" s="7">
        <v>495450</v>
      </c>
      <c r="K158" s="5">
        <v>45750</v>
      </c>
      <c r="L158" s="5">
        <v>163203</v>
      </c>
    </row>
    <row r="159" spans="1:12" ht="12.75">
      <c r="A159" s="5">
        <v>6</v>
      </c>
      <c r="B159" s="3">
        <f t="shared" si="4"/>
        <v>49523.6</v>
      </c>
      <c r="C159" s="2">
        <v>601700</v>
      </c>
      <c r="D159" s="6">
        <v>7982220.718400033</v>
      </c>
      <c r="E159" s="3">
        <v>163733</v>
      </c>
      <c r="F159" s="2">
        <v>135</v>
      </c>
      <c r="G159" s="12">
        <v>39019</v>
      </c>
      <c r="H159" s="5"/>
      <c r="I159" s="7">
        <f t="shared" si="5"/>
        <v>49532.2</v>
      </c>
      <c r="J159" s="7">
        <v>495322</v>
      </c>
      <c r="K159" s="5">
        <v>45686</v>
      </c>
      <c r="L159" s="5">
        <v>163723</v>
      </c>
    </row>
    <row r="160" spans="1:12" ht="12.75">
      <c r="A160" s="5">
        <v>6</v>
      </c>
      <c r="B160" s="3">
        <f t="shared" si="4"/>
        <v>49536.4</v>
      </c>
      <c r="C160" s="2">
        <v>601700</v>
      </c>
      <c r="D160" s="6">
        <v>7982242.620000034</v>
      </c>
      <c r="E160" s="3">
        <v>163804</v>
      </c>
      <c r="F160" s="2">
        <v>136</v>
      </c>
      <c r="G160" s="12">
        <v>39019</v>
      </c>
      <c r="H160" s="5"/>
      <c r="I160" s="7">
        <f t="shared" si="5"/>
        <v>49539</v>
      </c>
      <c r="J160" s="7">
        <v>495390</v>
      </c>
      <c r="K160" s="5">
        <v>45626</v>
      </c>
      <c r="L160" s="5">
        <v>163803</v>
      </c>
    </row>
    <row r="161" spans="1:12" ht="12.75">
      <c r="A161" s="5">
        <v>6</v>
      </c>
      <c r="B161" s="3">
        <f t="shared" si="4"/>
        <v>49528.2</v>
      </c>
      <c r="C161" s="2">
        <v>601700</v>
      </c>
      <c r="D161" s="6">
        <v>7982264.521600034</v>
      </c>
      <c r="E161" s="3">
        <v>163834</v>
      </c>
      <c r="F161" s="2">
        <v>137</v>
      </c>
      <c r="G161" s="12">
        <v>39019</v>
      </c>
      <c r="H161" s="5"/>
      <c r="I161" s="7">
        <f t="shared" si="5"/>
        <v>49537.8</v>
      </c>
      <c r="J161" s="7">
        <v>495378</v>
      </c>
      <c r="K161" s="5">
        <v>45696</v>
      </c>
      <c r="L161" s="5">
        <v>163823</v>
      </c>
    </row>
    <row r="162" spans="1:12" ht="12.75">
      <c r="A162" s="5">
        <v>6</v>
      </c>
      <c r="B162" s="3">
        <f t="shared" si="4"/>
        <v>49537.2</v>
      </c>
      <c r="C162" s="2">
        <v>601700</v>
      </c>
      <c r="D162" s="6">
        <v>7982286.423200035</v>
      </c>
      <c r="E162" s="3">
        <v>163903</v>
      </c>
      <c r="F162" s="2">
        <v>138</v>
      </c>
      <c r="G162" s="12">
        <v>39019</v>
      </c>
      <c r="H162" s="5"/>
      <c r="I162" s="7">
        <f t="shared" si="5"/>
        <v>49542.6</v>
      </c>
      <c r="J162" s="7">
        <v>495426</v>
      </c>
      <c r="K162" s="5">
        <v>45654</v>
      </c>
      <c r="L162" s="5">
        <v>163903</v>
      </c>
    </row>
    <row r="163" spans="1:12" ht="12.75">
      <c r="A163" s="5">
        <v>6</v>
      </c>
      <c r="B163" s="3">
        <f t="shared" si="4"/>
        <v>49524.4</v>
      </c>
      <c r="C163" s="2">
        <v>601700</v>
      </c>
      <c r="D163" s="6">
        <v>7982308.324800035</v>
      </c>
      <c r="E163" s="3">
        <v>163934</v>
      </c>
      <c r="F163" s="2">
        <v>139</v>
      </c>
      <c r="G163" s="12">
        <v>39019</v>
      </c>
      <c r="H163" s="5"/>
      <c r="I163" s="7">
        <f t="shared" si="5"/>
        <v>49536.6</v>
      </c>
      <c r="J163" s="7">
        <v>495366</v>
      </c>
      <c r="K163" s="5">
        <v>45722</v>
      </c>
      <c r="L163" s="5">
        <v>163923</v>
      </c>
    </row>
    <row r="164" spans="1:12" ht="12.75">
      <c r="A164" s="5">
        <v>6</v>
      </c>
      <c r="B164" s="3">
        <f t="shared" si="4"/>
        <v>49529.2</v>
      </c>
      <c r="C164" s="2">
        <v>601700</v>
      </c>
      <c r="D164" s="6">
        <v>7982330.226400035</v>
      </c>
      <c r="E164" s="3">
        <v>164001</v>
      </c>
      <c r="F164" s="2">
        <v>140</v>
      </c>
      <c r="G164" s="12">
        <v>39019</v>
      </c>
      <c r="H164" s="5"/>
      <c r="I164" s="7">
        <f t="shared" si="5"/>
        <v>49530</v>
      </c>
      <c r="J164" s="7">
        <v>495300</v>
      </c>
      <c r="K164" s="5">
        <v>45608</v>
      </c>
      <c r="L164" s="5">
        <v>164003</v>
      </c>
    </row>
    <row r="165" spans="1:12" ht="12.75">
      <c r="A165" s="5">
        <v>6</v>
      </c>
      <c r="B165" s="3">
        <f t="shared" si="4"/>
        <v>49539</v>
      </c>
      <c r="C165" s="2">
        <v>601700</v>
      </c>
      <c r="D165" s="6">
        <v>7982352.128000036</v>
      </c>
      <c r="E165" s="3">
        <v>164032</v>
      </c>
      <c r="F165" s="2">
        <v>141</v>
      </c>
      <c r="G165" s="12">
        <v>39019</v>
      </c>
      <c r="H165" s="5"/>
      <c r="I165" s="7">
        <f t="shared" si="5"/>
        <v>49539.6</v>
      </c>
      <c r="J165" s="7">
        <v>495396</v>
      </c>
      <c r="K165" s="5">
        <v>45606</v>
      </c>
      <c r="L165" s="5">
        <v>164023</v>
      </c>
    </row>
    <row r="166" spans="1:12" ht="12.75">
      <c r="A166" s="5">
        <v>6</v>
      </c>
      <c r="B166" s="3">
        <f t="shared" si="4"/>
        <v>49537.2</v>
      </c>
      <c r="C166" s="2">
        <v>601700</v>
      </c>
      <c r="D166" s="6">
        <v>7982374.029600036</v>
      </c>
      <c r="E166" s="3">
        <v>164103</v>
      </c>
      <c r="F166" s="2">
        <v>142</v>
      </c>
      <c r="G166" s="12">
        <v>39019</v>
      </c>
      <c r="H166" s="5"/>
      <c r="I166" s="7">
        <f t="shared" si="5"/>
        <v>49537.4</v>
      </c>
      <c r="J166" s="7">
        <v>495374</v>
      </c>
      <c r="K166" s="5">
        <v>45602</v>
      </c>
      <c r="L166" s="5">
        <v>164103</v>
      </c>
    </row>
    <row r="167" spans="1:12" ht="12.75">
      <c r="A167" s="5">
        <v>6</v>
      </c>
      <c r="B167" s="3">
        <f t="shared" si="4"/>
        <v>49532</v>
      </c>
      <c r="C167" s="2">
        <v>601700</v>
      </c>
      <c r="D167" s="6">
        <v>7982395.931200037</v>
      </c>
      <c r="E167" s="3">
        <v>164132</v>
      </c>
      <c r="F167" s="2">
        <v>143</v>
      </c>
      <c r="G167" s="12">
        <v>39019</v>
      </c>
      <c r="H167" s="5"/>
      <c r="I167" s="7">
        <f t="shared" si="5"/>
        <v>49532</v>
      </c>
      <c r="J167" s="7">
        <v>495320</v>
      </c>
      <c r="K167" s="5">
        <v>45600</v>
      </c>
      <c r="L167" s="5">
        <v>164123</v>
      </c>
    </row>
    <row r="168" spans="1:12" ht="12.75">
      <c r="A168" s="5">
        <v>6</v>
      </c>
      <c r="B168" s="3">
        <f t="shared" si="4"/>
        <v>49521.2</v>
      </c>
      <c r="C168" s="2">
        <v>601700</v>
      </c>
      <c r="D168" s="6">
        <v>7982417.832800037</v>
      </c>
      <c r="E168" s="3">
        <v>164201</v>
      </c>
      <c r="F168" s="2">
        <v>144</v>
      </c>
      <c r="G168" s="12">
        <v>39019</v>
      </c>
      <c r="H168" s="5"/>
      <c r="I168" s="7">
        <f t="shared" si="5"/>
        <v>49532</v>
      </c>
      <c r="J168" s="7">
        <v>495320</v>
      </c>
      <c r="K168" s="5">
        <v>45708</v>
      </c>
      <c r="L168" s="5">
        <v>164203</v>
      </c>
    </row>
    <row r="169" spans="1:12" ht="12.75">
      <c r="A169" s="5">
        <v>6</v>
      </c>
      <c r="B169" s="3">
        <f t="shared" si="4"/>
        <v>49535.6</v>
      </c>
      <c r="C169" s="2">
        <v>601700</v>
      </c>
      <c r="D169" s="6">
        <v>7982439.734400038</v>
      </c>
      <c r="E169" s="3">
        <v>164229</v>
      </c>
      <c r="F169" s="2">
        <v>145</v>
      </c>
      <c r="G169" s="12">
        <v>39019</v>
      </c>
      <c r="H169" s="5"/>
      <c r="I169" s="7">
        <f t="shared" si="5"/>
        <v>49537.6</v>
      </c>
      <c r="J169" s="7">
        <v>495376</v>
      </c>
      <c r="K169" s="5">
        <v>45620</v>
      </c>
      <c r="L169" s="5">
        <v>164223</v>
      </c>
    </row>
    <row r="170" spans="1:12" ht="12.75">
      <c r="A170" s="5">
        <v>6</v>
      </c>
      <c r="B170" s="3">
        <f t="shared" si="4"/>
        <v>49538.8</v>
      </c>
      <c r="C170" s="2">
        <v>601700</v>
      </c>
      <c r="D170" s="6">
        <v>7982461.636000038</v>
      </c>
      <c r="E170" s="3">
        <v>164301</v>
      </c>
      <c r="F170" s="2">
        <v>146</v>
      </c>
      <c r="G170" s="12">
        <v>39019</v>
      </c>
      <c r="H170" s="5"/>
      <c r="I170" s="7">
        <f t="shared" si="5"/>
        <v>49538.8</v>
      </c>
      <c r="J170" s="7">
        <v>495388</v>
      </c>
      <c r="K170" s="5">
        <v>45600</v>
      </c>
      <c r="L170" s="5">
        <v>164303</v>
      </c>
    </row>
    <row r="171" spans="1:12" ht="12.75">
      <c r="A171" s="5">
        <v>6</v>
      </c>
      <c r="B171" s="3">
        <f t="shared" si="4"/>
        <v>49537.4</v>
      </c>
      <c r="C171" s="2">
        <v>601700</v>
      </c>
      <c r="D171" s="6">
        <v>7982483.537600039</v>
      </c>
      <c r="E171" s="3">
        <v>164332</v>
      </c>
      <c r="F171" s="2">
        <v>147</v>
      </c>
      <c r="G171" s="12">
        <v>39019</v>
      </c>
      <c r="H171" s="5"/>
      <c r="I171" s="7">
        <f t="shared" si="5"/>
        <v>49538.2</v>
      </c>
      <c r="J171" s="7">
        <v>495382</v>
      </c>
      <c r="K171" s="5">
        <v>45608</v>
      </c>
      <c r="L171" s="5">
        <v>164323</v>
      </c>
    </row>
    <row r="172" spans="1:12" ht="12.75">
      <c r="A172" s="5">
        <v>6</v>
      </c>
      <c r="B172" s="3">
        <f t="shared" si="4"/>
        <v>49537</v>
      </c>
      <c r="C172" s="2">
        <v>601700</v>
      </c>
      <c r="D172" s="6">
        <v>7982505.439200039</v>
      </c>
      <c r="E172" s="3">
        <v>164404</v>
      </c>
      <c r="F172" s="2">
        <v>148</v>
      </c>
      <c r="G172" s="12">
        <v>39019</v>
      </c>
      <c r="H172" s="5"/>
      <c r="I172" s="7">
        <f t="shared" si="5"/>
        <v>49537.8</v>
      </c>
      <c r="J172" s="7">
        <v>495378</v>
      </c>
      <c r="K172" s="5">
        <v>45608</v>
      </c>
      <c r="L172" s="5">
        <v>164403</v>
      </c>
    </row>
    <row r="173" spans="1:12" ht="12.75">
      <c r="A173" s="5">
        <v>6</v>
      </c>
      <c r="B173" s="3">
        <f t="shared" si="4"/>
        <v>49531.8</v>
      </c>
      <c r="C173" s="2">
        <v>601700</v>
      </c>
      <c r="D173" s="6">
        <v>7982527.3408000395</v>
      </c>
      <c r="E173" s="3">
        <v>164436</v>
      </c>
      <c r="F173" s="2">
        <v>149</v>
      </c>
      <c r="G173" s="12">
        <v>39019</v>
      </c>
      <c r="H173" s="5"/>
      <c r="I173" s="7">
        <f t="shared" si="5"/>
        <v>49536.8</v>
      </c>
      <c r="J173" s="7">
        <v>495368</v>
      </c>
      <c r="K173" s="5">
        <v>45650</v>
      </c>
      <c r="L173" s="5">
        <v>164423</v>
      </c>
    </row>
    <row r="174" spans="1:12" ht="12.75">
      <c r="A174" s="5">
        <v>6</v>
      </c>
      <c r="B174" s="3">
        <f t="shared" si="4"/>
        <v>49528.8</v>
      </c>
      <c r="C174" s="2">
        <v>601700</v>
      </c>
      <c r="D174" s="6">
        <v>7982549.24240004</v>
      </c>
      <c r="E174" s="3">
        <v>164506</v>
      </c>
      <c r="F174" s="2">
        <v>150</v>
      </c>
      <c r="G174" s="12">
        <v>39019</v>
      </c>
      <c r="H174" s="5"/>
      <c r="I174" s="7">
        <f t="shared" si="5"/>
        <v>49532.6</v>
      </c>
      <c r="J174" s="7">
        <v>495326</v>
      </c>
      <c r="K174" s="5">
        <v>45638</v>
      </c>
      <c r="L174" s="5">
        <v>164503</v>
      </c>
    </row>
    <row r="175" spans="1:12" ht="12.75">
      <c r="A175" s="5">
        <v>6</v>
      </c>
      <c r="B175" s="3">
        <f t="shared" si="4"/>
        <v>49541</v>
      </c>
      <c r="C175" s="2">
        <v>601700</v>
      </c>
      <c r="D175" s="6">
        <v>7982571.14400004</v>
      </c>
      <c r="E175" s="3">
        <v>164535</v>
      </c>
      <c r="F175" s="2">
        <v>151</v>
      </c>
      <c r="G175" s="12">
        <v>39019</v>
      </c>
      <c r="H175" s="5"/>
      <c r="I175" s="7">
        <f t="shared" si="5"/>
        <v>49533.4</v>
      </c>
      <c r="J175" s="7">
        <v>495334</v>
      </c>
      <c r="K175" s="5">
        <v>45524</v>
      </c>
      <c r="L175" s="5">
        <v>164523</v>
      </c>
    </row>
    <row r="176" spans="1:12" ht="12.75">
      <c r="A176" s="5">
        <v>6</v>
      </c>
      <c r="B176" s="3">
        <f t="shared" si="4"/>
        <v>49533.8</v>
      </c>
      <c r="C176" s="2">
        <v>601700</v>
      </c>
      <c r="D176" s="6">
        <v>7982593.045600041</v>
      </c>
      <c r="E176" s="3">
        <v>164604</v>
      </c>
      <c r="F176" s="2">
        <v>152</v>
      </c>
      <c r="G176" s="12">
        <v>39019</v>
      </c>
      <c r="H176" s="5"/>
      <c r="I176" s="7">
        <f t="shared" si="5"/>
        <v>49530.8</v>
      </c>
      <c r="J176" s="7">
        <v>495308</v>
      </c>
      <c r="K176" s="5">
        <v>45570</v>
      </c>
      <c r="L176" s="5">
        <v>164603</v>
      </c>
    </row>
    <row r="177" spans="1:12" ht="12.75">
      <c r="A177" s="5">
        <v>6</v>
      </c>
      <c r="B177" s="3">
        <f t="shared" si="4"/>
        <v>49539</v>
      </c>
      <c r="C177" s="2">
        <v>601700</v>
      </c>
      <c r="D177" s="6">
        <v>7982614.947200041</v>
      </c>
      <c r="E177" s="3">
        <v>164636</v>
      </c>
      <c r="F177" s="2">
        <v>153</v>
      </c>
      <c r="G177" s="12">
        <v>39019</v>
      </c>
      <c r="H177" s="5"/>
      <c r="I177" s="7">
        <f t="shared" si="5"/>
        <v>49534.2</v>
      </c>
      <c r="J177" s="7">
        <v>495342</v>
      </c>
      <c r="K177" s="5">
        <v>45552</v>
      </c>
      <c r="L177" s="5">
        <v>164623</v>
      </c>
    </row>
    <row r="178" spans="1:12" ht="12.75">
      <c r="A178" s="5">
        <v>6</v>
      </c>
      <c r="B178" s="3">
        <f t="shared" si="4"/>
        <v>49530.8</v>
      </c>
      <c r="C178" s="2">
        <v>601700</v>
      </c>
      <c r="D178" s="6">
        <v>7982636.848800042</v>
      </c>
      <c r="E178" s="3">
        <v>164706</v>
      </c>
      <c r="F178" s="2">
        <v>154</v>
      </c>
      <c r="G178" s="12">
        <v>39019</v>
      </c>
      <c r="H178" s="5"/>
      <c r="I178" s="7">
        <f t="shared" si="5"/>
        <v>49529.8</v>
      </c>
      <c r="J178" s="7">
        <v>495298</v>
      </c>
      <c r="K178" s="5">
        <v>45590</v>
      </c>
      <c r="L178" s="5">
        <v>164703</v>
      </c>
    </row>
    <row r="179" spans="1:12" ht="12.75">
      <c r="A179" s="5">
        <v>6</v>
      </c>
      <c r="B179" s="3">
        <f t="shared" si="4"/>
        <v>49530.6</v>
      </c>
      <c r="C179" s="2">
        <v>601700</v>
      </c>
      <c r="D179" s="6">
        <v>7982658.750400042</v>
      </c>
      <c r="E179" s="3">
        <v>164737</v>
      </c>
      <c r="F179" s="2">
        <v>155</v>
      </c>
      <c r="G179" s="12">
        <v>39019</v>
      </c>
      <c r="H179" s="5"/>
      <c r="I179" s="7">
        <f t="shared" si="5"/>
        <v>49530.2</v>
      </c>
      <c r="J179" s="7">
        <v>495302</v>
      </c>
      <c r="K179" s="5">
        <v>45596</v>
      </c>
      <c r="L179" s="5">
        <v>164723</v>
      </c>
    </row>
    <row r="180" spans="1:12" ht="12.75">
      <c r="A180" s="5">
        <v>6</v>
      </c>
      <c r="B180" s="3">
        <f t="shared" si="4"/>
        <v>49514</v>
      </c>
      <c r="C180" s="2">
        <v>601700</v>
      </c>
      <c r="D180" s="6">
        <v>7982680.652000043</v>
      </c>
      <c r="E180" s="3">
        <v>164805</v>
      </c>
      <c r="F180" s="2">
        <v>156</v>
      </c>
      <c r="G180" s="12">
        <v>39019</v>
      </c>
      <c r="H180" s="5"/>
      <c r="I180" s="7">
        <f t="shared" si="5"/>
        <v>49520.8</v>
      </c>
      <c r="J180" s="7">
        <v>495208</v>
      </c>
      <c r="K180" s="5">
        <v>45668</v>
      </c>
      <c r="L180" s="5">
        <v>164803</v>
      </c>
    </row>
    <row r="181" spans="1:12" ht="12.75">
      <c r="A181" s="5">
        <v>6</v>
      </c>
      <c r="B181" s="3">
        <f t="shared" si="4"/>
        <v>49528.8</v>
      </c>
      <c r="C181" s="2">
        <v>601700</v>
      </c>
      <c r="D181" s="6">
        <v>7982702.553600043</v>
      </c>
      <c r="E181" s="3">
        <v>164835</v>
      </c>
      <c r="F181" s="2">
        <v>157</v>
      </c>
      <c r="G181" s="12">
        <v>39019</v>
      </c>
      <c r="H181" s="5"/>
      <c r="I181" s="7">
        <f t="shared" si="5"/>
        <v>49525.2</v>
      </c>
      <c r="J181" s="7">
        <v>495252</v>
      </c>
      <c r="K181" s="5">
        <v>45564</v>
      </c>
      <c r="L181" s="5">
        <v>164823</v>
      </c>
    </row>
    <row r="182" spans="1:12" ht="12.75">
      <c r="A182" s="5">
        <v>6</v>
      </c>
      <c r="B182" s="3">
        <f t="shared" si="4"/>
        <v>49528.6</v>
      </c>
      <c r="C182" s="2">
        <v>601700</v>
      </c>
      <c r="D182" s="6">
        <v>7982724.4552000435</v>
      </c>
      <c r="E182" s="3">
        <v>164904</v>
      </c>
      <c r="F182" s="2">
        <v>158</v>
      </c>
      <c r="G182" s="12">
        <v>39019</v>
      </c>
      <c r="H182" s="5"/>
      <c r="I182" s="7">
        <f t="shared" si="5"/>
        <v>49529.8</v>
      </c>
      <c r="J182" s="7">
        <v>495298</v>
      </c>
      <c r="K182" s="5">
        <v>45612</v>
      </c>
      <c r="L182" s="5">
        <v>164903</v>
      </c>
    </row>
    <row r="183" spans="1:12" ht="12.75">
      <c r="A183" s="5">
        <v>6</v>
      </c>
      <c r="B183" s="3">
        <f t="shared" si="4"/>
        <v>49523.4</v>
      </c>
      <c r="C183" s="2">
        <v>601700</v>
      </c>
      <c r="D183" s="6">
        <v>7982746.356800044</v>
      </c>
      <c r="E183" s="3">
        <v>164947</v>
      </c>
      <c r="F183" s="2">
        <v>159</v>
      </c>
      <c r="G183" s="12">
        <v>39019</v>
      </c>
      <c r="H183" s="5"/>
      <c r="I183" s="7">
        <f t="shared" si="5"/>
        <v>49522.8</v>
      </c>
      <c r="J183" s="7">
        <v>495228</v>
      </c>
      <c r="K183" s="5">
        <v>45594</v>
      </c>
      <c r="L183" s="5">
        <v>164943</v>
      </c>
    </row>
    <row r="184" spans="1:12" ht="12.75">
      <c r="A184" s="5">
        <v>6</v>
      </c>
      <c r="B184" s="3">
        <f t="shared" si="4"/>
        <v>49531.8</v>
      </c>
      <c r="C184" s="2">
        <v>601700</v>
      </c>
      <c r="D184" s="6">
        <v>7982768.258400044</v>
      </c>
      <c r="E184" s="3">
        <v>165015</v>
      </c>
      <c r="F184" s="2">
        <v>160</v>
      </c>
      <c r="G184" s="12">
        <v>39019</v>
      </c>
      <c r="H184" s="5"/>
      <c r="I184" s="7">
        <f t="shared" si="5"/>
        <v>49528</v>
      </c>
      <c r="J184" s="7">
        <v>495280</v>
      </c>
      <c r="K184" s="5">
        <v>45562</v>
      </c>
      <c r="L184" s="5">
        <v>165023</v>
      </c>
    </row>
    <row r="185" spans="1:12" ht="12.75">
      <c r="A185" s="5">
        <v>6</v>
      </c>
      <c r="B185" s="3">
        <f t="shared" si="4"/>
        <v>49529.8</v>
      </c>
      <c r="C185" s="2">
        <v>601700</v>
      </c>
      <c r="D185" s="6">
        <v>7982790.160000045</v>
      </c>
      <c r="E185" s="3">
        <v>165044</v>
      </c>
      <c r="F185" s="2">
        <v>161</v>
      </c>
      <c r="G185" s="12">
        <v>39019</v>
      </c>
      <c r="H185" s="5"/>
      <c r="I185" s="7">
        <f t="shared" si="5"/>
        <v>49525.4</v>
      </c>
      <c r="J185" s="7">
        <v>495254</v>
      </c>
      <c r="K185" s="5">
        <v>45556</v>
      </c>
      <c r="L185" s="5">
        <v>165043</v>
      </c>
    </row>
    <row r="186" spans="1:12" ht="12.75">
      <c r="A186" s="5">
        <v>6</v>
      </c>
      <c r="B186" s="3">
        <f t="shared" si="4"/>
        <v>49530.6</v>
      </c>
      <c r="C186" s="2">
        <v>601700</v>
      </c>
      <c r="D186" s="6">
        <v>7982812.061600045</v>
      </c>
      <c r="E186" s="3">
        <v>165117</v>
      </c>
      <c r="F186" s="2">
        <v>162</v>
      </c>
      <c r="G186" s="12">
        <v>39019</v>
      </c>
      <c r="H186" s="5"/>
      <c r="I186" s="7">
        <f t="shared" si="5"/>
        <v>49527.2</v>
      </c>
      <c r="J186" s="7">
        <v>495272</v>
      </c>
      <c r="K186" s="5">
        <v>45566</v>
      </c>
      <c r="L186" s="5">
        <v>165123</v>
      </c>
    </row>
    <row r="187" spans="1:12" ht="12.75">
      <c r="A187" s="5">
        <v>6</v>
      </c>
      <c r="B187" s="3">
        <f t="shared" si="4"/>
        <v>49533.8</v>
      </c>
      <c r="C187" s="2">
        <v>601700</v>
      </c>
      <c r="D187" s="6">
        <v>7982833.963200046</v>
      </c>
      <c r="E187" s="3">
        <v>165147</v>
      </c>
      <c r="F187" s="2">
        <v>163</v>
      </c>
      <c r="G187" s="12">
        <v>39019</v>
      </c>
      <c r="H187" s="5"/>
      <c r="I187" s="7">
        <f t="shared" si="5"/>
        <v>49526.4</v>
      </c>
      <c r="J187" s="7">
        <v>495264</v>
      </c>
      <c r="K187" s="5">
        <v>45526</v>
      </c>
      <c r="L187" s="5">
        <v>165143</v>
      </c>
    </row>
    <row r="188" spans="1:12" ht="12.75">
      <c r="A188" s="5">
        <v>6</v>
      </c>
      <c r="B188" s="3">
        <f t="shared" si="4"/>
        <v>49534</v>
      </c>
      <c r="C188" s="2">
        <v>601700</v>
      </c>
      <c r="D188" s="6">
        <v>7982855.864800046</v>
      </c>
      <c r="E188" s="3">
        <v>165216</v>
      </c>
      <c r="F188" s="2">
        <v>164</v>
      </c>
      <c r="G188" s="12">
        <v>39019</v>
      </c>
      <c r="H188" s="5"/>
      <c r="I188" s="7">
        <f t="shared" si="5"/>
        <v>49529.2</v>
      </c>
      <c r="J188" s="7">
        <v>495292</v>
      </c>
      <c r="K188" s="5">
        <v>45552</v>
      </c>
      <c r="L188" s="5">
        <v>165223</v>
      </c>
    </row>
    <row r="189" spans="1:12" ht="12.75">
      <c r="A189" s="5">
        <v>6</v>
      </c>
      <c r="B189" s="3">
        <f t="shared" si="4"/>
        <v>49532.8</v>
      </c>
      <c r="C189" s="2">
        <v>601700</v>
      </c>
      <c r="D189" s="6">
        <v>7982877.766400047</v>
      </c>
      <c r="E189" s="3">
        <v>165246</v>
      </c>
      <c r="F189" s="2">
        <v>165</v>
      </c>
      <c r="G189" s="12">
        <v>39019</v>
      </c>
      <c r="H189" s="5"/>
      <c r="I189" s="7">
        <f t="shared" si="5"/>
        <v>49528.4</v>
      </c>
      <c r="J189" s="7">
        <v>495284</v>
      </c>
      <c r="K189" s="5">
        <v>45556</v>
      </c>
      <c r="L189" s="5">
        <v>165243</v>
      </c>
    </row>
    <row r="190" spans="1:12" ht="12.75">
      <c r="A190" s="5">
        <v>6</v>
      </c>
      <c r="B190" s="3">
        <f t="shared" si="4"/>
        <v>49518.2</v>
      </c>
      <c r="C190" s="2">
        <v>601700</v>
      </c>
      <c r="D190" s="6">
        <v>7982899.668000047</v>
      </c>
      <c r="E190" s="3">
        <v>165316</v>
      </c>
      <c r="F190" s="2">
        <v>166</v>
      </c>
      <c r="G190" s="12">
        <v>39019</v>
      </c>
      <c r="H190" s="5"/>
      <c r="I190" s="7">
        <f t="shared" si="5"/>
        <v>49511.6</v>
      </c>
      <c r="J190" s="7">
        <v>495116</v>
      </c>
      <c r="K190" s="5">
        <v>45534</v>
      </c>
      <c r="L190" s="5">
        <v>165323</v>
      </c>
    </row>
    <row r="191" spans="1:12" ht="12.75">
      <c r="A191" s="5">
        <v>6</v>
      </c>
      <c r="B191" s="3">
        <f t="shared" si="4"/>
        <v>49499.8</v>
      </c>
      <c r="C191" s="2">
        <v>601700</v>
      </c>
      <c r="D191" s="6">
        <v>7982921.569600048</v>
      </c>
      <c r="E191" s="3">
        <v>165456</v>
      </c>
      <c r="F191" s="2">
        <v>167</v>
      </c>
      <c r="G191" s="12">
        <v>39019</v>
      </c>
      <c r="H191" s="5"/>
      <c r="I191" s="7">
        <f t="shared" si="5"/>
        <v>49495</v>
      </c>
      <c r="J191" s="7">
        <v>494950</v>
      </c>
      <c r="K191" s="5">
        <v>45552</v>
      </c>
      <c r="L191" s="5">
        <v>165443</v>
      </c>
    </row>
    <row r="192" spans="1:12" ht="12.75">
      <c r="A192" s="5">
        <v>6</v>
      </c>
      <c r="B192" s="3">
        <f t="shared" si="4"/>
        <v>49526.4</v>
      </c>
      <c r="C192" s="2">
        <v>601700</v>
      </c>
      <c r="D192" s="6">
        <v>7982943.471200048</v>
      </c>
      <c r="E192" s="3">
        <v>165524</v>
      </c>
      <c r="F192" s="2">
        <v>168</v>
      </c>
      <c r="G192" s="12">
        <v>39019</v>
      </c>
      <c r="H192" s="5"/>
      <c r="I192" s="7">
        <f t="shared" si="5"/>
        <v>49524</v>
      </c>
      <c r="J192" s="7">
        <v>495240</v>
      </c>
      <c r="K192" s="5">
        <v>45576</v>
      </c>
      <c r="L192" s="5">
        <v>165523</v>
      </c>
    </row>
    <row r="193" spans="1:12" ht="12.75">
      <c r="A193" s="5">
        <v>6</v>
      </c>
      <c r="B193" s="3">
        <f t="shared" si="4"/>
        <v>49523</v>
      </c>
      <c r="C193" s="2">
        <v>601700</v>
      </c>
      <c r="D193" s="6">
        <v>7982965.372800048</v>
      </c>
      <c r="E193" s="3">
        <v>165552</v>
      </c>
      <c r="F193" s="2">
        <v>169</v>
      </c>
      <c r="G193" s="12">
        <v>39019</v>
      </c>
      <c r="H193" s="5"/>
      <c r="I193" s="7">
        <f t="shared" si="5"/>
        <v>49523.8</v>
      </c>
      <c r="J193" s="7">
        <v>495238</v>
      </c>
      <c r="K193" s="5">
        <v>45608</v>
      </c>
      <c r="L193" s="5">
        <v>165543</v>
      </c>
    </row>
    <row r="194" spans="1:12" ht="12.75">
      <c r="A194" s="5">
        <v>6</v>
      </c>
      <c r="B194" s="3">
        <f t="shared" si="4"/>
        <v>49518.4</v>
      </c>
      <c r="C194" s="2">
        <v>601700</v>
      </c>
      <c r="D194" s="6">
        <v>7982987.274400049</v>
      </c>
      <c r="E194" s="3">
        <v>165620</v>
      </c>
      <c r="F194" s="2">
        <v>170</v>
      </c>
      <c r="G194" s="12">
        <v>39019</v>
      </c>
      <c r="H194" s="5"/>
      <c r="I194" s="7">
        <f t="shared" si="5"/>
        <v>49523.4</v>
      </c>
      <c r="J194" s="7">
        <v>495234</v>
      </c>
      <c r="K194" s="5">
        <v>45650</v>
      </c>
      <c r="L194" s="5">
        <v>165623</v>
      </c>
    </row>
    <row r="195" spans="1:12" ht="12.75">
      <c r="A195" s="5">
        <v>6</v>
      </c>
      <c r="B195" s="3">
        <f t="shared" si="4"/>
        <v>49531</v>
      </c>
      <c r="C195" s="2">
        <v>601700</v>
      </c>
      <c r="D195" s="6">
        <v>7983009.176000049</v>
      </c>
      <c r="E195" s="3">
        <v>165650</v>
      </c>
      <c r="F195" s="2">
        <v>171</v>
      </c>
      <c r="G195" s="12">
        <v>39019</v>
      </c>
      <c r="H195" s="5"/>
      <c r="I195" s="7">
        <f t="shared" si="5"/>
        <v>49522.8</v>
      </c>
      <c r="J195" s="7">
        <v>495228</v>
      </c>
      <c r="K195" s="5">
        <v>45518</v>
      </c>
      <c r="L195" s="5">
        <v>165643</v>
      </c>
    </row>
    <row r="196" spans="1:12" ht="12.75">
      <c r="A196" s="5">
        <v>6</v>
      </c>
      <c r="B196" s="3">
        <f t="shared" si="4"/>
        <v>49521.4</v>
      </c>
      <c r="C196" s="2">
        <v>601700</v>
      </c>
      <c r="D196" s="6">
        <v>7983031.07760005</v>
      </c>
      <c r="E196" s="3">
        <v>165720</v>
      </c>
      <c r="F196" s="2">
        <v>172</v>
      </c>
      <c r="G196" s="12">
        <v>39019</v>
      </c>
      <c r="H196" s="5"/>
      <c r="I196" s="7">
        <f t="shared" si="5"/>
        <v>49523</v>
      </c>
      <c r="J196" s="7">
        <v>495230</v>
      </c>
      <c r="K196" s="5">
        <v>45616</v>
      </c>
      <c r="L196" s="5">
        <v>165723</v>
      </c>
    </row>
    <row r="197" spans="1:12" ht="12.75">
      <c r="A197" s="5">
        <v>6</v>
      </c>
      <c r="B197" s="3">
        <f t="shared" si="4"/>
        <v>49530</v>
      </c>
      <c r="C197" s="2">
        <v>601700</v>
      </c>
      <c r="D197" s="6">
        <v>7983052.97920005</v>
      </c>
      <c r="E197" s="3">
        <v>165750</v>
      </c>
      <c r="F197" s="2">
        <v>173</v>
      </c>
      <c r="G197" s="12">
        <v>39019</v>
      </c>
      <c r="H197" s="5"/>
      <c r="I197" s="7">
        <f t="shared" si="5"/>
        <v>49523.6</v>
      </c>
      <c r="J197" s="7">
        <v>495236</v>
      </c>
      <c r="K197" s="5">
        <v>45536</v>
      </c>
      <c r="L197" s="5">
        <v>165743</v>
      </c>
    </row>
    <row r="198" spans="1:12" ht="12.75">
      <c r="A198" s="5">
        <v>6</v>
      </c>
      <c r="B198" s="3">
        <f t="shared" si="4"/>
        <v>49524.2</v>
      </c>
      <c r="C198" s="2">
        <v>601700</v>
      </c>
      <c r="D198" s="6">
        <v>7983074.880800051</v>
      </c>
      <c r="E198" s="3">
        <v>165819</v>
      </c>
      <c r="F198" s="2">
        <v>174</v>
      </c>
      <c r="G198" s="12">
        <v>39019</v>
      </c>
      <c r="H198" s="5"/>
      <c r="I198" s="7">
        <f t="shared" si="5"/>
        <v>49525.4</v>
      </c>
      <c r="J198" s="7">
        <v>495254</v>
      </c>
      <c r="K198" s="5">
        <v>45612</v>
      </c>
      <c r="L198" s="5">
        <v>165823</v>
      </c>
    </row>
    <row r="199" spans="1:12" ht="12.75">
      <c r="A199" s="5">
        <v>6</v>
      </c>
      <c r="B199" s="3">
        <f t="shared" si="4"/>
        <v>49527.6</v>
      </c>
      <c r="C199" s="2">
        <v>601700</v>
      </c>
      <c r="D199" s="6">
        <v>7983096.782400051</v>
      </c>
      <c r="E199" s="3">
        <v>165848</v>
      </c>
      <c r="F199" s="2">
        <v>175</v>
      </c>
      <c r="G199" s="12">
        <v>39019</v>
      </c>
      <c r="H199" s="5"/>
      <c r="I199" s="7">
        <f t="shared" si="5"/>
        <v>49524.2</v>
      </c>
      <c r="J199" s="7">
        <v>495242</v>
      </c>
      <c r="K199" s="5">
        <v>45566</v>
      </c>
      <c r="L199" s="5">
        <v>165843</v>
      </c>
    </row>
    <row r="200" spans="1:12" ht="12.75">
      <c r="A200" s="5">
        <v>6</v>
      </c>
      <c r="B200" s="3">
        <f t="shared" si="4"/>
        <v>49524.8</v>
      </c>
      <c r="C200" s="2">
        <v>601700</v>
      </c>
      <c r="D200" s="6">
        <v>7983118.684000052</v>
      </c>
      <c r="E200" s="3">
        <v>165917</v>
      </c>
      <c r="F200" s="2">
        <v>176</v>
      </c>
      <c r="G200" s="12">
        <v>39019</v>
      </c>
      <c r="H200" s="5"/>
      <c r="I200" s="7">
        <f t="shared" si="5"/>
        <v>49518.6</v>
      </c>
      <c r="J200" s="7">
        <v>495186</v>
      </c>
      <c r="K200" s="5">
        <v>45538</v>
      </c>
      <c r="L200" s="5">
        <v>165923</v>
      </c>
    </row>
    <row r="201" spans="1:12" ht="12.75">
      <c r="A201" s="5">
        <v>6</v>
      </c>
      <c r="B201" s="3">
        <f t="shared" si="4"/>
        <v>49506.8</v>
      </c>
      <c r="C201" s="2">
        <v>601700</v>
      </c>
      <c r="D201" s="6">
        <v>7983140.585600052</v>
      </c>
      <c r="E201" s="3">
        <v>165948</v>
      </c>
      <c r="F201" s="2">
        <v>177</v>
      </c>
      <c r="G201" s="12">
        <v>39019</v>
      </c>
      <c r="H201" s="5"/>
      <c r="I201" s="7">
        <f t="shared" si="5"/>
        <v>49507.2</v>
      </c>
      <c r="J201" s="7">
        <v>495072</v>
      </c>
      <c r="K201" s="5">
        <v>45604</v>
      </c>
      <c r="L201" s="5">
        <v>165943</v>
      </c>
    </row>
    <row r="202" spans="1:12" ht="12.75">
      <c r="A202" s="5">
        <v>6</v>
      </c>
      <c r="B202" s="3">
        <f t="shared" si="4"/>
        <v>49517.4</v>
      </c>
      <c r="C202" s="2">
        <v>601700</v>
      </c>
      <c r="D202" s="6">
        <v>7983162.4872000525</v>
      </c>
      <c r="E202" s="3">
        <v>170018</v>
      </c>
      <c r="F202" s="2">
        <v>178</v>
      </c>
      <c r="G202" s="12">
        <v>39019</v>
      </c>
      <c r="H202" s="5"/>
      <c r="I202" s="7">
        <f t="shared" si="5"/>
        <v>49516.8</v>
      </c>
      <c r="J202" s="7">
        <v>495168</v>
      </c>
      <c r="K202" s="5">
        <v>45594</v>
      </c>
      <c r="L202" s="5">
        <v>170023</v>
      </c>
    </row>
    <row r="203" spans="1:12" ht="12.75">
      <c r="A203" s="5">
        <v>6</v>
      </c>
      <c r="B203" s="3">
        <f t="shared" si="4"/>
        <v>49515.8</v>
      </c>
      <c r="C203" s="2">
        <v>601700</v>
      </c>
      <c r="D203" s="6">
        <v>7983184.388800053</v>
      </c>
      <c r="E203" s="3">
        <v>170047</v>
      </c>
      <c r="F203" s="2">
        <v>179</v>
      </c>
      <c r="G203" s="12">
        <v>39019</v>
      </c>
      <c r="H203" s="5"/>
      <c r="I203" s="7">
        <f t="shared" si="5"/>
        <v>49510.2</v>
      </c>
      <c r="J203" s="7">
        <v>495102</v>
      </c>
      <c r="K203" s="5">
        <v>45544</v>
      </c>
      <c r="L203" s="5">
        <v>170043</v>
      </c>
    </row>
    <row r="204" spans="1:12" ht="12.75">
      <c r="A204" s="5">
        <v>6</v>
      </c>
      <c r="B204" s="3">
        <f t="shared" si="4"/>
        <v>49502</v>
      </c>
      <c r="C204" s="2">
        <v>601700</v>
      </c>
      <c r="D204" s="6">
        <v>7983206.290400053</v>
      </c>
      <c r="E204" s="3">
        <v>170117</v>
      </c>
      <c r="F204" s="2">
        <v>180</v>
      </c>
      <c r="G204" s="12">
        <v>39019</v>
      </c>
      <c r="H204" s="5"/>
      <c r="I204" s="7">
        <f t="shared" si="5"/>
        <v>49504.4</v>
      </c>
      <c r="J204" s="7">
        <v>495044</v>
      </c>
      <c r="K204" s="5">
        <v>45624</v>
      </c>
      <c r="L204" s="5">
        <v>170123</v>
      </c>
    </row>
    <row r="205" spans="1:12" ht="12.75">
      <c r="A205" s="5">
        <v>6</v>
      </c>
      <c r="B205" s="3">
        <f t="shared" si="4"/>
        <v>49508.4</v>
      </c>
      <c r="C205" s="2">
        <v>601700</v>
      </c>
      <c r="D205" s="6">
        <v>7983228.192000054</v>
      </c>
      <c r="E205" s="3">
        <v>170146</v>
      </c>
      <c r="F205" s="2">
        <v>181</v>
      </c>
      <c r="G205" s="12">
        <v>39019</v>
      </c>
      <c r="H205" s="5"/>
      <c r="I205" s="7">
        <f t="shared" si="5"/>
        <v>49505.6</v>
      </c>
      <c r="J205" s="7">
        <v>495056</v>
      </c>
      <c r="K205" s="5">
        <v>45572</v>
      </c>
      <c r="L205" s="5">
        <v>170143</v>
      </c>
    </row>
    <row r="206" spans="1:12" ht="12.75">
      <c r="A206" s="5">
        <v>6</v>
      </c>
      <c r="B206" s="3">
        <f t="shared" si="4"/>
        <v>49521</v>
      </c>
      <c r="C206" s="2">
        <v>601700</v>
      </c>
      <c r="D206" s="6">
        <v>7983250.093600054</v>
      </c>
      <c r="E206" s="3">
        <v>170215</v>
      </c>
      <c r="F206" s="2">
        <v>182</v>
      </c>
      <c r="G206" s="12">
        <v>39019</v>
      </c>
      <c r="H206" s="5"/>
      <c r="I206" s="7">
        <f t="shared" si="5"/>
        <v>49514.8</v>
      </c>
      <c r="J206" s="7">
        <v>495148</v>
      </c>
      <c r="K206" s="5">
        <v>45538</v>
      </c>
      <c r="L206" s="5">
        <v>170223</v>
      </c>
    </row>
    <row r="207" spans="1:12" ht="12.75">
      <c r="A207" s="5">
        <v>6</v>
      </c>
      <c r="B207" s="3">
        <f t="shared" si="4"/>
        <v>49506.6</v>
      </c>
      <c r="C207" s="2">
        <v>601700</v>
      </c>
      <c r="D207" s="6">
        <v>7983271.995200055</v>
      </c>
      <c r="E207" s="3">
        <v>170247</v>
      </c>
      <c r="F207" s="2">
        <v>183</v>
      </c>
      <c r="G207" s="12">
        <v>39019</v>
      </c>
      <c r="H207" s="5"/>
      <c r="I207" s="7">
        <f t="shared" si="5"/>
        <v>49502.8</v>
      </c>
      <c r="J207" s="7">
        <v>495028</v>
      </c>
      <c r="K207" s="5">
        <v>45562</v>
      </c>
      <c r="L207" s="5">
        <v>170243</v>
      </c>
    </row>
    <row r="208" spans="1:12" ht="12.75">
      <c r="A208" s="5">
        <v>6</v>
      </c>
      <c r="B208" s="3">
        <f t="shared" si="4"/>
        <v>49500.2</v>
      </c>
      <c r="C208" s="2">
        <v>601700</v>
      </c>
      <c r="D208" s="6">
        <v>7983293.896800055</v>
      </c>
      <c r="E208" s="3">
        <v>170319</v>
      </c>
      <c r="F208" s="2">
        <v>184</v>
      </c>
      <c r="G208" s="12">
        <v>39019</v>
      </c>
      <c r="H208" s="5"/>
      <c r="I208" s="7">
        <f t="shared" si="5"/>
        <v>49499</v>
      </c>
      <c r="J208" s="7">
        <v>494990</v>
      </c>
      <c r="K208" s="5">
        <v>45588</v>
      </c>
      <c r="L208" s="5">
        <v>170323</v>
      </c>
    </row>
    <row r="209" spans="1:12" ht="12.75">
      <c r="A209" s="5">
        <v>6</v>
      </c>
      <c r="B209" s="3">
        <f t="shared" si="4"/>
        <v>49486.8</v>
      </c>
      <c r="C209" s="2">
        <v>601700</v>
      </c>
      <c r="D209" s="6">
        <v>7983315.798400056</v>
      </c>
      <c r="E209" s="3">
        <v>170351</v>
      </c>
      <c r="F209" s="2">
        <v>185</v>
      </c>
      <c r="G209" s="12">
        <v>39019</v>
      </c>
      <c r="H209" s="5"/>
      <c r="I209" s="7">
        <f t="shared" si="5"/>
        <v>49492.2</v>
      </c>
      <c r="J209" s="7">
        <v>494922</v>
      </c>
      <c r="K209" s="5">
        <v>45654</v>
      </c>
      <c r="L209" s="5">
        <v>170343</v>
      </c>
    </row>
    <row r="210" spans="1:12" ht="12.75">
      <c r="A210" s="5">
        <v>6</v>
      </c>
      <c r="B210" s="3">
        <f t="shared" si="4"/>
        <v>49497.8</v>
      </c>
      <c r="C210" s="2">
        <v>601700</v>
      </c>
      <c r="D210" s="6">
        <v>7983337.700000056</v>
      </c>
      <c r="E210" s="3">
        <v>170423</v>
      </c>
      <c r="F210" s="2">
        <v>186</v>
      </c>
      <c r="G210" s="12">
        <v>39019</v>
      </c>
      <c r="H210" s="5"/>
      <c r="I210" s="7">
        <f t="shared" si="5"/>
        <v>49491.8</v>
      </c>
      <c r="J210" s="7">
        <v>494918</v>
      </c>
      <c r="K210" s="5">
        <v>45540</v>
      </c>
      <c r="L210" s="5">
        <v>170423</v>
      </c>
    </row>
    <row r="211" spans="1:12" ht="12.75">
      <c r="A211" s="5">
        <v>6</v>
      </c>
      <c r="B211" s="3">
        <f t="shared" si="4"/>
        <v>49503</v>
      </c>
      <c r="C211" s="2">
        <v>601700</v>
      </c>
      <c r="D211" s="6">
        <v>7983359.6016000565</v>
      </c>
      <c r="E211" s="3">
        <v>170453</v>
      </c>
      <c r="F211" s="2">
        <v>187</v>
      </c>
      <c r="G211" s="12">
        <v>39019</v>
      </c>
      <c r="H211" s="5"/>
      <c r="I211" s="7">
        <f t="shared" si="5"/>
        <v>49496</v>
      </c>
      <c r="J211" s="7">
        <v>494960</v>
      </c>
      <c r="K211" s="5">
        <v>45530</v>
      </c>
      <c r="L211" s="5">
        <v>170443</v>
      </c>
    </row>
    <row r="212" spans="1:12" ht="12.75">
      <c r="A212" s="5">
        <v>6</v>
      </c>
      <c r="B212" s="3">
        <f t="shared" si="4"/>
        <v>49494.6</v>
      </c>
      <c r="C212" s="2">
        <v>601700</v>
      </c>
      <c r="D212" s="6">
        <v>7983381.503200057</v>
      </c>
      <c r="E212" s="3">
        <v>170523</v>
      </c>
      <c r="F212" s="2">
        <v>188</v>
      </c>
      <c r="G212" s="12">
        <v>39019</v>
      </c>
      <c r="H212" s="5"/>
      <c r="I212" s="7">
        <f t="shared" si="5"/>
        <v>49490</v>
      </c>
      <c r="J212" s="7">
        <v>494900</v>
      </c>
      <c r="K212" s="5">
        <v>45554</v>
      </c>
      <c r="L212" s="5">
        <v>170523</v>
      </c>
    </row>
    <row r="213" spans="1:12" ht="12.75">
      <c r="A213" s="5">
        <v>6</v>
      </c>
      <c r="B213" s="3">
        <f t="shared" si="4"/>
        <v>49500</v>
      </c>
      <c r="C213" s="2">
        <v>601700</v>
      </c>
      <c r="D213" s="6">
        <v>7983403.404800057</v>
      </c>
      <c r="E213" s="3">
        <v>170552</v>
      </c>
      <c r="F213" s="2">
        <v>189</v>
      </c>
      <c r="G213" s="12">
        <v>39019</v>
      </c>
      <c r="H213" s="5"/>
      <c r="I213" s="7">
        <f t="shared" si="5"/>
        <v>49493.6</v>
      </c>
      <c r="J213" s="7">
        <v>494936</v>
      </c>
      <c r="K213" s="5">
        <v>45536</v>
      </c>
      <c r="L213" s="5">
        <v>170543</v>
      </c>
    </row>
    <row r="214" spans="1:12" ht="12.75">
      <c r="A214" s="5">
        <v>6</v>
      </c>
      <c r="B214" s="3">
        <f t="shared" si="4"/>
        <v>49490.8</v>
      </c>
      <c r="C214" s="2">
        <v>601700</v>
      </c>
      <c r="D214" s="6">
        <v>7983425.306400058</v>
      </c>
      <c r="E214" s="3">
        <v>170621</v>
      </c>
      <c r="F214" s="2">
        <v>190</v>
      </c>
      <c r="G214" s="12">
        <v>39019</v>
      </c>
      <c r="H214" s="5"/>
      <c r="I214" s="7">
        <f t="shared" si="5"/>
        <v>49486.6</v>
      </c>
      <c r="J214" s="7">
        <v>494866</v>
      </c>
      <c r="K214" s="5">
        <v>45558</v>
      </c>
      <c r="L214" s="5">
        <v>170623</v>
      </c>
    </row>
    <row r="215" spans="1:12" ht="12.75">
      <c r="A215" s="5">
        <v>6</v>
      </c>
      <c r="B215" s="3">
        <f t="shared" si="4"/>
        <v>49487.2</v>
      </c>
      <c r="C215" s="2">
        <v>601700</v>
      </c>
      <c r="D215" s="6">
        <v>7983447.208000058</v>
      </c>
      <c r="E215" s="3">
        <v>170653</v>
      </c>
      <c r="F215" s="2">
        <v>191</v>
      </c>
      <c r="G215" s="12">
        <v>39019</v>
      </c>
      <c r="H215" s="5"/>
      <c r="I215" s="7">
        <f t="shared" si="5"/>
        <v>49481.4</v>
      </c>
      <c r="J215" s="7">
        <v>494814</v>
      </c>
      <c r="K215" s="5">
        <v>45542</v>
      </c>
      <c r="L215" s="5">
        <v>170643</v>
      </c>
    </row>
    <row r="216" spans="1:12" ht="12.75">
      <c r="A216" s="5">
        <v>6</v>
      </c>
      <c r="B216" s="3">
        <f t="shared" si="4"/>
        <v>49480.2</v>
      </c>
      <c r="C216" s="2">
        <v>601700</v>
      </c>
      <c r="D216" s="6">
        <v>7983469.109600059</v>
      </c>
      <c r="E216" s="3">
        <v>170727</v>
      </c>
      <c r="F216" s="2">
        <v>192</v>
      </c>
      <c r="G216" s="12">
        <v>39019</v>
      </c>
      <c r="H216" s="5"/>
      <c r="I216" s="7">
        <f t="shared" si="5"/>
        <v>49478.2</v>
      </c>
      <c r="J216" s="7">
        <v>494782</v>
      </c>
      <c r="K216" s="5">
        <v>45580</v>
      </c>
      <c r="L216" s="5">
        <v>170723</v>
      </c>
    </row>
    <row r="217" spans="1:12" ht="12.75">
      <c r="A217" s="5">
        <v>6</v>
      </c>
      <c r="B217" s="3">
        <f t="shared" si="4"/>
        <v>49476.8</v>
      </c>
      <c r="C217" s="2">
        <v>601700</v>
      </c>
      <c r="D217" s="6">
        <v>7983491.011200059</v>
      </c>
      <c r="E217" s="3">
        <v>170752</v>
      </c>
      <c r="F217" s="2">
        <v>193</v>
      </c>
      <c r="G217" s="12">
        <v>39019</v>
      </c>
      <c r="H217" s="5"/>
      <c r="I217" s="7">
        <f t="shared" si="5"/>
        <v>49472.6</v>
      </c>
      <c r="J217" s="7">
        <v>494726</v>
      </c>
      <c r="K217" s="5">
        <v>45558</v>
      </c>
      <c r="L217" s="5">
        <v>170743</v>
      </c>
    </row>
    <row r="218" spans="1:12" ht="12.75">
      <c r="A218" s="5">
        <v>6</v>
      </c>
      <c r="B218" s="3">
        <f aca="true" t="shared" si="6" ref="B218:B281">(J218-K218+45600)/10</f>
        <v>49482.8</v>
      </c>
      <c r="C218" s="2">
        <v>601700</v>
      </c>
      <c r="D218" s="6">
        <v>7983512.91280006</v>
      </c>
      <c r="E218" s="3">
        <v>170823</v>
      </c>
      <c r="F218" s="2">
        <v>194</v>
      </c>
      <c r="G218" s="12">
        <v>39019</v>
      </c>
      <c r="H218" s="5"/>
      <c r="I218" s="7">
        <f aca="true" t="shared" si="7" ref="I218:I281">J218/10</f>
        <v>49476.6</v>
      </c>
      <c r="J218" s="7">
        <v>494766</v>
      </c>
      <c r="K218" s="5">
        <v>45538</v>
      </c>
      <c r="L218" s="5">
        <v>170823</v>
      </c>
    </row>
    <row r="219" spans="1:12" ht="12.75">
      <c r="A219" s="5">
        <v>6</v>
      </c>
      <c r="B219" s="3">
        <f t="shared" si="6"/>
        <v>49480.4</v>
      </c>
      <c r="C219" s="2">
        <v>601700</v>
      </c>
      <c r="D219" s="6">
        <v>7983534.81440006</v>
      </c>
      <c r="E219" s="3">
        <v>170853</v>
      </c>
      <c r="F219" s="2">
        <v>195</v>
      </c>
      <c r="G219" s="12">
        <v>39019</v>
      </c>
      <c r="H219" s="5"/>
      <c r="I219" s="7">
        <f t="shared" si="7"/>
        <v>49477.4</v>
      </c>
      <c r="J219" s="7">
        <v>494774</v>
      </c>
      <c r="K219" s="5">
        <v>45570</v>
      </c>
      <c r="L219" s="5">
        <v>170843</v>
      </c>
    </row>
    <row r="220" spans="1:12" ht="12.75">
      <c r="A220" s="5">
        <v>6</v>
      </c>
      <c r="B220" s="3">
        <f t="shared" si="6"/>
        <v>49485.4</v>
      </c>
      <c r="C220" s="2">
        <v>601700</v>
      </c>
      <c r="D220" s="6">
        <v>7983556.716000061</v>
      </c>
      <c r="E220" s="3">
        <v>170931</v>
      </c>
      <c r="F220" s="2">
        <v>196</v>
      </c>
      <c r="G220" s="12">
        <v>39019</v>
      </c>
      <c r="H220" s="5"/>
      <c r="I220" s="7">
        <f t="shared" si="7"/>
        <v>49478</v>
      </c>
      <c r="J220" s="7">
        <v>494780</v>
      </c>
      <c r="K220" s="5">
        <v>45526</v>
      </c>
      <c r="L220" s="5">
        <v>170923</v>
      </c>
    </row>
    <row r="221" spans="1:12" ht="12.75">
      <c r="A221" s="5">
        <v>6</v>
      </c>
      <c r="B221" s="3">
        <f t="shared" si="6"/>
        <v>49482.6</v>
      </c>
      <c r="C221" s="2">
        <v>601700</v>
      </c>
      <c r="D221" s="6">
        <v>7983578.617600061</v>
      </c>
      <c r="E221" s="3">
        <v>171001</v>
      </c>
      <c r="F221" s="2">
        <v>197</v>
      </c>
      <c r="G221" s="12">
        <v>39019</v>
      </c>
      <c r="H221" s="5"/>
      <c r="I221" s="7">
        <f t="shared" si="7"/>
        <v>49477.2</v>
      </c>
      <c r="J221" s="7">
        <v>494772</v>
      </c>
      <c r="K221" s="5">
        <v>45546</v>
      </c>
      <c r="L221" s="5">
        <v>171003</v>
      </c>
    </row>
    <row r="222" spans="1:12" ht="12.75">
      <c r="A222" s="5">
        <v>6</v>
      </c>
      <c r="B222" s="3">
        <f t="shared" si="6"/>
        <v>49467.6</v>
      </c>
      <c r="C222" s="2">
        <v>601700</v>
      </c>
      <c r="D222" s="6">
        <v>7983600.519200061</v>
      </c>
      <c r="E222" s="3">
        <v>171031</v>
      </c>
      <c r="F222" s="2">
        <v>198</v>
      </c>
      <c r="G222" s="12">
        <v>39019</v>
      </c>
      <c r="H222" s="5"/>
      <c r="I222" s="7">
        <f t="shared" si="7"/>
        <v>49463.6</v>
      </c>
      <c r="J222" s="7">
        <v>494636</v>
      </c>
      <c r="K222" s="5">
        <v>45560</v>
      </c>
      <c r="L222" s="5">
        <v>171023</v>
      </c>
    </row>
    <row r="223" spans="1:12" ht="12.75">
      <c r="A223" s="5">
        <v>6</v>
      </c>
      <c r="B223" s="3">
        <f t="shared" si="6"/>
        <v>49465.6</v>
      </c>
      <c r="C223" s="2">
        <v>601700</v>
      </c>
      <c r="D223" s="6">
        <v>7983622.420800062</v>
      </c>
      <c r="E223" s="3">
        <v>171101</v>
      </c>
      <c r="F223" s="2">
        <v>199</v>
      </c>
      <c r="G223" s="12">
        <v>39019</v>
      </c>
      <c r="H223" s="5"/>
      <c r="I223" s="7">
        <f t="shared" si="7"/>
        <v>49460.4</v>
      </c>
      <c r="J223" s="7">
        <v>494604</v>
      </c>
      <c r="K223" s="5">
        <v>45548</v>
      </c>
      <c r="L223" s="5">
        <v>171103</v>
      </c>
    </row>
    <row r="224" spans="1:12" ht="12.75">
      <c r="A224" s="5">
        <v>6</v>
      </c>
      <c r="B224" s="3">
        <f t="shared" si="6"/>
        <v>49466.2</v>
      </c>
      <c r="C224" s="2">
        <v>601700</v>
      </c>
      <c r="D224" s="6">
        <v>7983644.322400062</v>
      </c>
      <c r="E224" s="3">
        <v>171133</v>
      </c>
      <c r="F224" s="2">
        <v>200</v>
      </c>
      <c r="G224" s="12">
        <v>39019</v>
      </c>
      <c r="H224" s="5"/>
      <c r="I224" s="7">
        <f t="shared" si="7"/>
        <v>49460</v>
      </c>
      <c r="J224" s="7">
        <v>494600</v>
      </c>
      <c r="K224" s="5">
        <v>45538</v>
      </c>
      <c r="L224" s="5">
        <v>171123</v>
      </c>
    </row>
    <row r="225" spans="1:12" ht="12.75">
      <c r="A225" s="5">
        <v>6</v>
      </c>
      <c r="B225" s="3">
        <f t="shared" si="6"/>
        <v>49474.2</v>
      </c>
      <c r="C225" s="2">
        <v>601700</v>
      </c>
      <c r="D225" s="6">
        <v>7983666.224000063</v>
      </c>
      <c r="E225" s="3">
        <v>171203</v>
      </c>
      <c r="F225" s="2">
        <v>201</v>
      </c>
      <c r="G225" s="12">
        <v>39019</v>
      </c>
      <c r="H225" s="5"/>
      <c r="I225" s="7">
        <f t="shared" si="7"/>
        <v>49467.8</v>
      </c>
      <c r="J225" s="7">
        <v>494678</v>
      </c>
      <c r="K225" s="5">
        <v>45536</v>
      </c>
      <c r="L225" s="5">
        <v>171203</v>
      </c>
    </row>
    <row r="226" spans="1:12" ht="12.75">
      <c r="A226" s="5">
        <v>6</v>
      </c>
      <c r="B226" s="3">
        <f t="shared" si="6"/>
        <v>49469.8</v>
      </c>
      <c r="C226" s="2">
        <v>601700</v>
      </c>
      <c r="D226" s="6">
        <v>7983688.125600063</v>
      </c>
      <c r="E226" s="3">
        <v>171233</v>
      </c>
      <c r="F226" s="2">
        <v>202</v>
      </c>
      <c r="G226" s="12">
        <v>39019</v>
      </c>
      <c r="H226" s="5"/>
      <c r="I226" s="7">
        <f t="shared" si="7"/>
        <v>49462.8</v>
      </c>
      <c r="J226" s="7">
        <v>494628</v>
      </c>
      <c r="K226" s="5">
        <v>45530</v>
      </c>
      <c r="L226" s="5">
        <v>171223</v>
      </c>
    </row>
    <row r="227" spans="1:12" ht="12.75">
      <c r="A227" s="5">
        <v>6</v>
      </c>
      <c r="B227" s="3">
        <f t="shared" si="6"/>
        <v>49461.2</v>
      </c>
      <c r="C227" s="2">
        <v>601700</v>
      </c>
      <c r="D227" s="6">
        <v>7983710.027200064</v>
      </c>
      <c r="E227" s="3">
        <v>171302</v>
      </c>
      <c r="F227" s="2">
        <v>203</v>
      </c>
      <c r="G227" s="12">
        <v>39019</v>
      </c>
      <c r="H227" s="5"/>
      <c r="I227" s="7">
        <f t="shared" si="7"/>
        <v>49459.4</v>
      </c>
      <c r="J227" s="7">
        <v>494594</v>
      </c>
      <c r="K227" s="5">
        <v>45582</v>
      </c>
      <c r="L227" s="5">
        <v>171303</v>
      </c>
    </row>
    <row r="228" spans="1:12" ht="12.75">
      <c r="A228" s="5">
        <v>6</v>
      </c>
      <c r="B228" s="3">
        <f t="shared" si="6"/>
        <v>49453.4</v>
      </c>
      <c r="C228" s="2">
        <v>601700</v>
      </c>
      <c r="D228" s="6">
        <v>7983731.928800064</v>
      </c>
      <c r="E228" s="3">
        <v>171333</v>
      </c>
      <c r="F228" s="2">
        <v>204</v>
      </c>
      <c r="G228" s="12">
        <v>39019</v>
      </c>
      <c r="H228" s="5"/>
      <c r="I228" s="7">
        <f t="shared" si="7"/>
        <v>49446.8</v>
      </c>
      <c r="J228" s="7">
        <v>494468</v>
      </c>
      <c r="K228" s="5">
        <v>45534</v>
      </c>
      <c r="L228" s="5">
        <v>171323</v>
      </c>
    </row>
    <row r="229" spans="1:12" ht="12.75">
      <c r="A229" s="5">
        <v>6</v>
      </c>
      <c r="B229" s="3">
        <f t="shared" si="6"/>
        <v>49460.4</v>
      </c>
      <c r="C229" s="2">
        <v>601700</v>
      </c>
      <c r="D229" s="6">
        <v>7983753.830400065</v>
      </c>
      <c r="E229" s="3">
        <v>171400</v>
      </c>
      <c r="F229" s="2">
        <v>205</v>
      </c>
      <c r="G229" s="12">
        <v>39019</v>
      </c>
      <c r="H229" s="5"/>
      <c r="I229" s="7">
        <f t="shared" si="7"/>
        <v>49458.8</v>
      </c>
      <c r="J229" s="7">
        <v>494588</v>
      </c>
      <c r="K229" s="5">
        <v>45584</v>
      </c>
      <c r="L229" s="5">
        <v>171403</v>
      </c>
    </row>
    <row r="230" spans="1:12" ht="12.75">
      <c r="A230" s="5">
        <v>6</v>
      </c>
      <c r="B230" s="3">
        <f t="shared" si="6"/>
        <v>49467</v>
      </c>
      <c r="C230" s="2">
        <v>601700</v>
      </c>
      <c r="D230" s="6">
        <v>7983775.732000065</v>
      </c>
      <c r="E230" s="3">
        <v>171431</v>
      </c>
      <c r="F230" s="2">
        <v>206</v>
      </c>
      <c r="G230" s="12">
        <v>39019</v>
      </c>
      <c r="H230" s="5"/>
      <c r="I230" s="7">
        <f t="shared" si="7"/>
        <v>49460.2</v>
      </c>
      <c r="J230" s="7">
        <v>494602</v>
      </c>
      <c r="K230" s="5">
        <v>45532</v>
      </c>
      <c r="L230" s="5">
        <v>171423</v>
      </c>
    </row>
    <row r="231" spans="1:12" ht="12.75">
      <c r="A231" s="5">
        <v>6</v>
      </c>
      <c r="B231" s="3">
        <f t="shared" si="6"/>
        <v>49454.2</v>
      </c>
      <c r="C231" s="2">
        <v>601700</v>
      </c>
      <c r="D231" s="6">
        <v>7983797.6336000655</v>
      </c>
      <c r="E231" s="3">
        <v>171501</v>
      </c>
      <c r="F231" s="2">
        <v>207</v>
      </c>
      <c r="G231" s="12">
        <v>39019</v>
      </c>
      <c r="H231" s="5"/>
      <c r="I231" s="7">
        <f t="shared" si="7"/>
        <v>49456.2</v>
      </c>
      <c r="J231" s="7">
        <v>494562</v>
      </c>
      <c r="K231" s="5">
        <v>45620</v>
      </c>
      <c r="L231" s="5">
        <v>171503</v>
      </c>
    </row>
    <row r="232" spans="1:12" ht="12.75">
      <c r="A232" s="5">
        <v>6</v>
      </c>
      <c r="B232" s="3">
        <f t="shared" si="6"/>
        <v>49445.6</v>
      </c>
      <c r="C232" s="2">
        <v>601700</v>
      </c>
      <c r="D232" s="6">
        <v>7983819.535200066</v>
      </c>
      <c r="E232" s="3">
        <v>171529</v>
      </c>
      <c r="F232" s="2">
        <v>208</v>
      </c>
      <c r="G232" s="12">
        <v>39019</v>
      </c>
      <c r="H232" s="5"/>
      <c r="I232" s="7">
        <f t="shared" si="7"/>
        <v>49445.4</v>
      </c>
      <c r="J232" s="7">
        <v>494454</v>
      </c>
      <c r="K232" s="5">
        <v>45598</v>
      </c>
      <c r="L232" s="5">
        <v>171523</v>
      </c>
    </row>
    <row r="233" spans="1:12" ht="12.75">
      <c r="A233" s="5">
        <v>6</v>
      </c>
      <c r="B233" s="3">
        <f t="shared" si="6"/>
        <v>49452.4</v>
      </c>
      <c r="C233" s="2">
        <v>601700</v>
      </c>
      <c r="D233" s="6">
        <v>7983841.436800066</v>
      </c>
      <c r="E233" s="3">
        <v>171600</v>
      </c>
      <c r="F233" s="2">
        <v>209</v>
      </c>
      <c r="G233" s="12">
        <v>39019</v>
      </c>
      <c r="H233" s="5"/>
      <c r="I233" s="7">
        <f t="shared" si="7"/>
        <v>49446.2</v>
      </c>
      <c r="J233" s="7">
        <v>494462</v>
      </c>
      <c r="K233" s="5">
        <v>45538</v>
      </c>
      <c r="L233" s="5">
        <v>171603</v>
      </c>
    </row>
    <row r="234" spans="1:12" ht="12.75">
      <c r="A234" s="5">
        <v>6</v>
      </c>
      <c r="B234" s="3">
        <f t="shared" si="6"/>
        <v>49457</v>
      </c>
      <c r="C234" s="2">
        <v>601700</v>
      </c>
      <c r="D234" s="6">
        <v>7983863.338400067</v>
      </c>
      <c r="E234" s="3">
        <v>171628</v>
      </c>
      <c r="F234" s="2">
        <v>210</v>
      </c>
      <c r="G234" s="12">
        <v>39019</v>
      </c>
      <c r="H234" s="5"/>
      <c r="I234" s="7">
        <f t="shared" si="7"/>
        <v>49448.4</v>
      </c>
      <c r="J234" s="7">
        <v>494484</v>
      </c>
      <c r="K234" s="5">
        <v>45514</v>
      </c>
      <c r="L234" s="5">
        <v>171623</v>
      </c>
    </row>
    <row r="235" spans="1:12" ht="12.75">
      <c r="A235" s="5">
        <v>6</v>
      </c>
      <c r="B235" s="3">
        <f t="shared" si="6"/>
        <v>49448.2</v>
      </c>
      <c r="C235" s="2">
        <v>601700</v>
      </c>
      <c r="D235" s="6">
        <v>7983885.240000067</v>
      </c>
      <c r="E235" s="3">
        <v>171655</v>
      </c>
      <c r="F235" s="2">
        <v>211</v>
      </c>
      <c r="G235" s="12">
        <v>39019</v>
      </c>
      <c r="H235" s="5"/>
      <c r="I235" s="7">
        <f t="shared" si="7"/>
        <v>49441.2</v>
      </c>
      <c r="J235" s="7">
        <v>494412</v>
      </c>
      <c r="K235" s="5">
        <v>45530</v>
      </c>
      <c r="L235" s="5">
        <v>171643</v>
      </c>
    </row>
    <row r="236" spans="1:12" ht="12.75">
      <c r="A236" s="5">
        <v>6</v>
      </c>
      <c r="B236" s="3">
        <f t="shared" si="6"/>
        <v>49448.2</v>
      </c>
      <c r="C236" s="2">
        <v>601700</v>
      </c>
      <c r="D236" s="6">
        <v>7983907.141600068</v>
      </c>
      <c r="E236" s="3">
        <v>171724</v>
      </c>
      <c r="F236" s="2">
        <v>212</v>
      </c>
      <c r="G236" s="12">
        <v>39019</v>
      </c>
      <c r="H236" s="5"/>
      <c r="I236" s="7">
        <f t="shared" si="7"/>
        <v>49440</v>
      </c>
      <c r="J236" s="7">
        <v>494400</v>
      </c>
      <c r="K236" s="5">
        <v>45518</v>
      </c>
      <c r="L236" s="5">
        <v>171723</v>
      </c>
    </row>
    <row r="237" spans="1:12" ht="12.75">
      <c r="A237" s="5">
        <v>6</v>
      </c>
      <c r="B237" s="3">
        <f t="shared" si="6"/>
        <v>49454.8</v>
      </c>
      <c r="C237" s="2">
        <v>601700</v>
      </c>
      <c r="D237" s="6">
        <v>7983929.043200068</v>
      </c>
      <c r="E237" s="3">
        <v>171752</v>
      </c>
      <c r="F237" s="2">
        <v>213</v>
      </c>
      <c r="G237" s="12">
        <v>39019</v>
      </c>
      <c r="H237" s="5"/>
      <c r="I237" s="7">
        <f t="shared" si="7"/>
        <v>49445</v>
      </c>
      <c r="J237" s="7">
        <v>494450</v>
      </c>
      <c r="K237" s="5">
        <v>45502</v>
      </c>
      <c r="L237" s="5">
        <v>171743</v>
      </c>
    </row>
    <row r="238" spans="1:12" ht="12.75">
      <c r="A238" s="5">
        <v>6</v>
      </c>
      <c r="B238" s="3">
        <f t="shared" si="6"/>
        <v>49443.6</v>
      </c>
      <c r="C238" s="2">
        <v>601700</v>
      </c>
      <c r="D238" s="6">
        <v>7983950.944800069</v>
      </c>
      <c r="E238" s="3">
        <v>171822</v>
      </c>
      <c r="F238" s="2">
        <v>214</v>
      </c>
      <c r="G238" s="12">
        <v>39019</v>
      </c>
      <c r="H238" s="5"/>
      <c r="I238" s="7">
        <f t="shared" si="7"/>
        <v>49441.6</v>
      </c>
      <c r="J238" s="7">
        <v>494416</v>
      </c>
      <c r="K238" s="5">
        <v>45580</v>
      </c>
      <c r="L238" s="5">
        <v>171823</v>
      </c>
    </row>
    <row r="239" spans="1:12" ht="12.75">
      <c r="A239" s="5">
        <v>6</v>
      </c>
      <c r="B239" s="3">
        <f t="shared" si="6"/>
        <v>49442.6</v>
      </c>
      <c r="C239" s="2">
        <v>601700</v>
      </c>
      <c r="D239" s="6">
        <v>7983972.846400069</v>
      </c>
      <c r="E239" s="3">
        <v>171853</v>
      </c>
      <c r="F239" s="2">
        <v>215</v>
      </c>
      <c r="G239" s="12">
        <v>39019</v>
      </c>
      <c r="H239" s="5"/>
      <c r="I239" s="7">
        <f t="shared" si="7"/>
        <v>49437.6</v>
      </c>
      <c r="J239" s="7">
        <v>494376</v>
      </c>
      <c r="K239" s="5">
        <v>45550</v>
      </c>
      <c r="L239" s="5">
        <v>171843</v>
      </c>
    </row>
    <row r="240" spans="1:12" ht="12.75">
      <c r="A240" s="5">
        <v>6</v>
      </c>
      <c r="B240" s="3">
        <f t="shared" si="6"/>
        <v>49435.6</v>
      </c>
      <c r="C240" s="2">
        <v>601700</v>
      </c>
      <c r="D240" s="6">
        <v>7983994.7480000695</v>
      </c>
      <c r="E240" s="3">
        <v>171924</v>
      </c>
      <c r="F240" s="2">
        <v>216</v>
      </c>
      <c r="G240" s="12">
        <v>39019</v>
      </c>
      <c r="H240" s="5"/>
      <c r="I240" s="7">
        <f t="shared" si="7"/>
        <v>49428.4</v>
      </c>
      <c r="J240" s="7">
        <v>494284</v>
      </c>
      <c r="K240" s="5">
        <v>45528</v>
      </c>
      <c r="L240" s="5">
        <v>171923</v>
      </c>
    </row>
    <row r="241" spans="1:12" ht="12.75">
      <c r="A241" s="5">
        <v>6</v>
      </c>
      <c r="B241" s="3">
        <f t="shared" si="6"/>
        <v>49450.2</v>
      </c>
      <c r="C241" s="2">
        <v>601700</v>
      </c>
      <c r="D241" s="6">
        <v>7984016.64960007</v>
      </c>
      <c r="E241" s="3">
        <v>172115</v>
      </c>
      <c r="F241" s="2">
        <v>217</v>
      </c>
      <c r="G241" s="12">
        <v>39019</v>
      </c>
      <c r="H241" s="5"/>
      <c r="I241" s="7">
        <f t="shared" si="7"/>
        <v>49442</v>
      </c>
      <c r="J241" s="7">
        <v>494420</v>
      </c>
      <c r="K241" s="5">
        <v>45518</v>
      </c>
      <c r="L241" s="5">
        <v>172123</v>
      </c>
    </row>
    <row r="242" spans="1:12" ht="12.75">
      <c r="A242" s="5">
        <v>6</v>
      </c>
      <c r="B242" s="3">
        <f t="shared" si="6"/>
        <v>49416.6</v>
      </c>
      <c r="C242" s="2">
        <v>601700</v>
      </c>
      <c r="D242" s="6">
        <v>7984038.55120007</v>
      </c>
      <c r="E242" s="3">
        <v>172138</v>
      </c>
      <c r="F242" s="2">
        <v>218</v>
      </c>
      <c r="G242" s="12">
        <v>39019</v>
      </c>
      <c r="H242" s="5"/>
      <c r="I242" s="7">
        <f t="shared" si="7"/>
        <v>49411.2</v>
      </c>
      <c r="J242" s="7">
        <v>494112</v>
      </c>
      <c r="K242" s="5">
        <v>45546</v>
      </c>
      <c r="L242" s="5">
        <v>172143</v>
      </c>
    </row>
    <row r="243" spans="1:12" ht="12.75">
      <c r="A243" s="5">
        <v>6</v>
      </c>
      <c r="B243" s="3">
        <f t="shared" si="6"/>
        <v>49409.2</v>
      </c>
      <c r="C243" s="2">
        <v>601700</v>
      </c>
      <c r="D243" s="6">
        <v>7984060.452800071</v>
      </c>
      <c r="E243" s="3">
        <v>172213</v>
      </c>
      <c r="F243" s="2">
        <v>219</v>
      </c>
      <c r="G243" s="12">
        <v>39019</v>
      </c>
      <c r="H243" s="5"/>
      <c r="I243" s="7">
        <f t="shared" si="7"/>
        <v>49404.4</v>
      </c>
      <c r="J243" s="7">
        <v>494044</v>
      </c>
      <c r="K243" s="5">
        <v>45552</v>
      </c>
      <c r="L243" s="5">
        <v>172203</v>
      </c>
    </row>
    <row r="244" spans="1:12" ht="12.75">
      <c r="A244" s="5">
        <v>6</v>
      </c>
      <c r="B244" s="3">
        <f t="shared" si="6"/>
        <v>49399</v>
      </c>
      <c r="C244" s="2">
        <v>601700</v>
      </c>
      <c r="D244" s="6">
        <v>7984082.354400071</v>
      </c>
      <c r="E244" s="3">
        <v>172234</v>
      </c>
      <c r="F244" s="2">
        <v>220</v>
      </c>
      <c r="G244" s="12">
        <v>39019</v>
      </c>
      <c r="H244" s="5"/>
      <c r="I244" s="7">
        <f t="shared" si="7"/>
        <v>49399.8</v>
      </c>
      <c r="J244" s="7">
        <v>493998</v>
      </c>
      <c r="K244" s="5">
        <v>45608</v>
      </c>
      <c r="L244" s="5">
        <v>172223</v>
      </c>
    </row>
    <row r="245" spans="1:12" ht="12.75">
      <c r="A245" s="5">
        <v>6</v>
      </c>
      <c r="B245" s="3">
        <f t="shared" si="6"/>
        <v>49400</v>
      </c>
      <c r="C245" s="2">
        <v>601700</v>
      </c>
      <c r="D245" s="6">
        <v>7984104.256000072</v>
      </c>
      <c r="E245" s="3">
        <v>172255</v>
      </c>
      <c r="F245" s="2">
        <v>221</v>
      </c>
      <c r="G245" s="12">
        <v>39019</v>
      </c>
      <c r="H245" s="5"/>
      <c r="I245" s="7">
        <f t="shared" si="7"/>
        <v>49390.8</v>
      </c>
      <c r="J245" s="7">
        <v>493908</v>
      </c>
      <c r="K245" s="5">
        <v>45508</v>
      </c>
      <c r="L245" s="5">
        <v>172243</v>
      </c>
    </row>
    <row r="246" spans="1:12" ht="12.75">
      <c r="A246" s="5">
        <v>6</v>
      </c>
      <c r="B246" s="3">
        <f t="shared" si="6"/>
        <v>49400.6</v>
      </c>
      <c r="C246" s="2">
        <v>601700</v>
      </c>
      <c r="D246" s="6">
        <v>7984126.157600072</v>
      </c>
      <c r="E246" s="3">
        <v>172317</v>
      </c>
      <c r="F246" s="2">
        <v>222</v>
      </c>
      <c r="G246" s="12">
        <v>39019</v>
      </c>
      <c r="H246" s="5"/>
      <c r="I246" s="7">
        <f t="shared" si="7"/>
        <v>49396.6</v>
      </c>
      <c r="J246" s="7">
        <v>493966</v>
      </c>
      <c r="K246" s="5">
        <v>45560</v>
      </c>
      <c r="L246" s="5">
        <v>172323</v>
      </c>
    </row>
    <row r="247" spans="1:12" ht="12.75">
      <c r="A247" s="5">
        <v>6</v>
      </c>
      <c r="B247" s="3">
        <f t="shared" si="6"/>
        <v>49402</v>
      </c>
      <c r="C247" s="2">
        <v>601700</v>
      </c>
      <c r="D247" s="6">
        <v>7984148.059200073</v>
      </c>
      <c r="E247" s="3">
        <v>172339</v>
      </c>
      <c r="F247" s="2">
        <v>223</v>
      </c>
      <c r="G247" s="12">
        <v>39019</v>
      </c>
      <c r="H247" s="5"/>
      <c r="I247" s="7">
        <f t="shared" si="7"/>
        <v>49396</v>
      </c>
      <c r="J247" s="7">
        <v>493960</v>
      </c>
      <c r="K247" s="5">
        <v>45540</v>
      </c>
      <c r="L247" s="5">
        <v>172343</v>
      </c>
    </row>
    <row r="248" spans="1:12" ht="12.75">
      <c r="A248" s="5">
        <v>6</v>
      </c>
      <c r="B248" s="3">
        <f t="shared" si="6"/>
        <v>49397.2</v>
      </c>
      <c r="C248" s="2">
        <v>601700</v>
      </c>
      <c r="D248" s="6">
        <v>7984169.960800073</v>
      </c>
      <c r="E248" s="3">
        <v>172408</v>
      </c>
      <c r="F248" s="2">
        <v>224</v>
      </c>
      <c r="G248" s="12">
        <v>39019</v>
      </c>
      <c r="H248" s="5"/>
      <c r="I248" s="7">
        <f t="shared" si="7"/>
        <v>49394.4</v>
      </c>
      <c r="J248" s="7">
        <v>493944</v>
      </c>
      <c r="K248" s="5">
        <v>45572</v>
      </c>
      <c r="L248" s="5">
        <v>172403</v>
      </c>
    </row>
    <row r="249" spans="1:12" ht="12.75">
      <c r="A249" s="5">
        <v>6</v>
      </c>
      <c r="B249" s="3">
        <f t="shared" si="6"/>
        <v>49404</v>
      </c>
      <c r="C249" s="2">
        <v>601700</v>
      </c>
      <c r="D249" s="6">
        <v>7984191.862400074</v>
      </c>
      <c r="E249" s="3">
        <v>172430</v>
      </c>
      <c r="F249" s="2">
        <v>225</v>
      </c>
      <c r="G249" s="12">
        <v>39019</v>
      </c>
      <c r="H249" s="5"/>
      <c r="I249" s="7">
        <f t="shared" si="7"/>
        <v>49394.8</v>
      </c>
      <c r="J249" s="7">
        <v>493948</v>
      </c>
      <c r="K249" s="5">
        <v>45508</v>
      </c>
      <c r="L249" s="5">
        <v>172423</v>
      </c>
    </row>
    <row r="250" spans="1:12" ht="12.75">
      <c r="A250" s="5">
        <v>6</v>
      </c>
      <c r="B250" s="3">
        <f t="shared" si="6"/>
        <v>49403.4</v>
      </c>
      <c r="C250" s="2">
        <v>601700</v>
      </c>
      <c r="D250" s="6">
        <v>7984213.764000074</v>
      </c>
      <c r="E250" s="3">
        <v>172544</v>
      </c>
      <c r="F250" s="2">
        <v>226</v>
      </c>
      <c r="G250" s="12">
        <v>39019</v>
      </c>
      <c r="H250" s="5"/>
      <c r="I250" s="7">
        <f t="shared" si="7"/>
        <v>49393</v>
      </c>
      <c r="J250" s="7">
        <v>493930</v>
      </c>
      <c r="K250" s="5">
        <v>45496</v>
      </c>
      <c r="L250" s="5">
        <v>172543</v>
      </c>
    </row>
    <row r="251" spans="1:12" ht="12.75">
      <c r="A251" s="5">
        <v>6</v>
      </c>
      <c r="B251" s="3">
        <f t="shared" si="6"/>
        <v>49396</v>
      </c>
      <c r="C251" s="2">
        <v>601700</v>
      </c>
      <c r="D251" s="6">
        <v>7984235.665600074</v>
      </c>
      <c r="E251" s="3">
        <v>172609</v>
      </c>
      <c r="F251" s="2">
        <v>227</v>
      </c>
      <c r="G251" s="12">
        <v>39019</v>
      </c>
      <c r="H251" s="5"/>
      <c r="I251" s="7">
        <f t="shared" si="7"/>
        <v>49388.4</v>
      </c>
      <c r="J251" s="7">
        <v>493884</v>
      </c>
      <c r="K251" s="5">
        <v>45524</v>
      </c>
      <c r="L251" s="5">
        <v>172603</v>
      </c>
    </row>
    <row r="252" spans="1:12" ht="12.75">
      <c r="A252" s="5">
        <v>6</v>
      </c>
      <c r="B252" s="3">
        <f t="shared" si="6"/>
        <v>49399.6</v>
      </c>
      <c r="C252" s="2">
        <v>601700</v>
      </c>
      <c r="D252" s="6">
        <v>7984257.567200075</v>
      </c>
      <c r="E252" s="3">
        <v>172630</v>
      </c>
      <c r="F252" s="2">
        <v>228</v>
      </c>
      <c r="G252" s="12">
        <v>39019</v>
      </c>
      <c r="H252" s="5"/>
      <c r="I252" s="7">
        <f t="shared" si="7"/>
        <v>49390.6</v>
      </c>
      <c r="J252" s="7">
        <v>493906</v>
      </c>
      <c r="K252" s="5">
        <v>45510</v>
      </c>
      <c r="L252" s="5">
        <v>172623</v>
      </c>
    </row>
    <row r="253" spans="1:12" ht="12.75">
      <c r="A253" s="5">
        <v>6</v>
      </c>
      <c r="B253" s="3">
        <f t="shared" si="6"/>
        <v>49387.8</v>
      </c>
      <c r="C253" s="2">
        <v>601700</v>
      </c>
      <c r="D253" s="6">
        <v>7984279.468800075</v>
      </c>
      <c r="E253" s="3">
        <v>172715</v>
      </c>
      <c r="F253" s="2">
        <v>229</v>
      </c>
      <c r="G253" s="12">
        <v>39019</v>
      </c>
      <c r="H253" s="5"/>
      <c r="I253" s="7">
        <f t="shared" si="7"/>
        <v>49381.8</v>
      </c>
      <c r="J253" s="7">
        <v>493818</v>
      </c>
      <c r="K253" s="5">
        <v>45540</v>
      </c>
      <c r="L253" s="5">
        <v>172723</v>
      </c>
    </row>
    <row r="254" spans="1:12" ht="12.75">
      <c r="A254" s="5">
        <v>6</v>
      </c>
      <c r="B254" s="3">
        <f t="shared" si="6"/>
        <v>49375.4</v>
      </c>
      <c r="C254" s="2">
        <v>601700</v>
      </c>
      <c r="D254" s="6">
        <v>7984301.370400076</v>
      </c>
      <c r="E254" s="3">
        <v>172741</v>
      </c>
      <c r="F254" s="2">
        <v>230</v>
      </c>
      <c r="G254" s="12">
        <v>39019</v>
      </c>
      <c r="H254" s="5"/>
      <c r="I254" s="7">
        <f t="shared" si="7"/>
        <v>49366.4</v>
      </c>
      <c r="J254" s="7">
        <v>493664</v>
      </c>
      <c r="K254" s="5">
        <v>45510</v>
      </c>
      <c r="L254" s="5">
        <v>172743</v>
      </c>
    </row>
    <row r="255" spans="1:12" ht="12.75">
      <c r="A255" s="5">
        <v>6</v>
      </c>
      <c r="B255" s="3">
        <f t="shared" si="6"/>
        <v>49403.8</v>
      </c>
      <c r="C255" s="2">
        <v>601700</v>
      </c>
      <c r="D255" s="6">
        <v>7984323.272000076</v>
      </c>
      <c r="E255" s="3">
        <v>172835</v>
      </c>
      <c r="F255" s="2">
        <v>231</v>
      </c>
      <c r="G255" s="12">
        <v>39019</v>
      </c>
      <c r="H255" s="5"/>
      <c r="I255" s="7">
        <f t="shared" si="7"/>
        <v>49393.8</v>
      </c>
      <c r="J255" s="7">
        <v>493938</v>
      </c>
      <c r="K255" s="5">
        <v>45500</v>
      </c>
      <c r="L255" s="5">
        <v>172823</v>
      </c>
    </row>
    <row r="256" spans="1:12" ht="12.75">
      <c r="A256" s="5">
        <v>6</v>
      </c>
      <c r="B256" s="3">
        <f t="shared" si="6"/>
        <v>49376.8</v>
      </c>
      <c r="C256" s="2">
        <v>601700</v>
      </c>
      <c r="D256" s="6">
        <v>7984345.173600077</v>
      </c>
      <c r="E256" s="3">
        <v>172857</v>
      </c>
      <c r="F256" s="2">
        <v>232</v>
      </c>
      <c r="G256" s="12">
        <v>39019</v>
      </c>
      <c r="H256" s="5"/>
      <c r="I256" s="7">
        <f t="shared" si="7"/>
        <v>49364.8</v>
      </c>
      <c r="J256" s="7">
        <v>493648</v>
      </c>
      <c r="K256" s="5">
        <v>45480</v>
      </c>
      <c r="L256" s="5">
        <v>172843</v>
      </c>
    </row>
    <row r="257" spans="1:12" ht="12.75">
      <c r="A257" s="5">
        <v>6</v>
      </c>
      <c r="B257" s="3">
        <f t="shared" si="6"/>
        <v>49379</v>
      </c>
      <c r="C257" s="2">
        <v>601700</v>
      </c>
      <c r="D257" s="6">
        <v>7984367.075200077</v>
      </c>
      <c r="E257" s="3">
        <v>172919</v>
      </c>
      <c r="F257" s="2">
        <v>233</v>
      </c>
      <c r="G257" s="12">
        <v>39019</v>
      </c>
      <c r="H257" s="5"/>
      <c r="I257" s="7">
        <f t="shared" si="7"/>
        <v>49365.6</v>
      </c>
      <c r="J257" s="7">
        <v>493656</v>
      </c>
      <c r="K257" s="5">
        <v>45466</v>
      </c>
      <c r="L257" s="5">
        <v>172923</v>
      </c>
    </row>
    <row r="258" spans="1:12" ht="12.75">
      <c r="A258" s="5">
        <v>6</v>
      </c>
      <c r="B258" s="3">
        <f t="shared" si="6"/>
        <v>49372.2</v>
      </c>
      <c r="C258" s="2">
        <v>601700</v>
      </c>
      <c r="D258" s="6">
        <v>7984388.976800078</v>
      </c>
      <c r="E258" s="3">
        <v>173005</v>
      </c>
      <c r="F258" s="2">
        <v>234</v>
      </c>
      <c r="G258" s="12">
        <v>39019</v>
      </c>
      <c r="H258" s="5"/>
      <c r="I258" s="7">
        <f t="shared" si="7"/>
        <v>49366.4</v>
      </c>
      <c r="J258" s="7">
        <v>493664</v>
      </c>
      <c r="K258" s="5">
        <v>45542</v>
      </c>
      <c r="L258" s="5">
        <v>173003</v>
      </c>
    </row>
    <row r="259" spans="1:12" ht="12.75">
      <c r="A259" s="5">
        <v>6</v>
      </c>
      <c r="B259" s="3">
        <f t="shared" si="6"/>
        <v>49371.6</v>
      </c>
      <c r="C259" s="2">
        <v>601700</v>
      </c>
      <c r="D259" s="6">
        <v>7984410.878400078</v>
      </c>
      <c r="E259" s="3">
        <v>173026</v>
      </c>
      <c r="F259" s="2">
        <v>235</v>
      </c>
      <c r="G259" s="12">
        <v>39019</v>
      </c>
      <c r="H259" s="5"/>
      <c r="I259" s="7">
        <f t="shared" si="7"/>
        <v>49362.6</v>
      </c>
      <c r="J259" s="7">
        <v>493626</v>
      </c>
      <c r="K259" s="5">
        <v>45510</v>
      </c>
      <c r="L259" s="5">
        <v>173023</v>
      </c>
    </row>
    <row r="260" spans="1:12" ht="12.75">
      <c r="A260" s="5">
        <v>6</v>
      </c>
      <c r="B260" s="3">
        <f t="shared" si="6"/>
        <v>49407.4</v>
      </c>
      <c r="C260" s="2">
        <v>601700</v>
      </c>
      <c r="D260" s="6">
        <v>7984432.7800000785</v>
      </c>
      <c r="E260" s="3">
        <v>173135</v>
      </c>
      <c r="F260" s="2">
        <v>236</v>
      </c>
      <c r="G260" s="12">
        <v>39019</v>
      </c>
      <c r="H260" s="5"/>
      <c r="I260" s="7">
        <f t="shared" si="7"/>
        <v>49393</v>
      </c>
      <c r="J260" s="7">
        <v>493930</v>
      </c>
      <c r="K260" s="5">
        <v>45456</v>
      </c>
      <c r="L260" s="5">
        <v>173123</v>
      </c>
    </row>
    <row r="261" spans="1:12" ht="12.75">
      <c r="A261" s="5">
        <v>6</v>
      </c>
      <c r="B261" s="3">
        <f t="shared" si="6"/>
        <v>49385.8</v>
      </c>
      <c r="C261" s="2">
        <v>601700</v>
      </c>
      <c r="D261" s="6">
        <v>7984454.681600079</v>
      </c>
      <c r="E261" s="3">
        <v>173158</v>
      </c>
      <c r="F261" s="2">
        <v>237</v>
      </c>
      <c r="G261" s="12">
        <v>39019</v>
      </c>
      <c r="H261" s="5"/>
      <c r="I261" s="7">
        <f t="shared" si="7"/>
        <v>49373.6</v>
      </c>
      <c r="J261" s="7">
        <v>493736</v>
      </c>
      <c r="K261" s="5">
        <v>45478</v>
      </c>
      <c r="L261" s="5">
        <v>173143</v>
      </c>
    </row>
    <row r="262" spans="1:12" ht="12.75">
      <c r="A262" s="5">
        <v>6</v>
      </c>
      <c r="B262" s="3">
        <f t="shared" si="6"/>
        <v>49384.2</v>
      </c>
      <c r="C262" s="2">
        <v>601700</v>
      </c>
      <c r="D262" s="6">
        <v>7984476.583200079</v>
      </c>
      <c r="E262" s="3">
        <v>173502</v>
      </c>
      <c r="F262" s="2">
        <v>238</v>
      </c>
      <c r="G262" s="12">
        <v>39019</v>
      </c>
      <c r="H262" s="5"/>
      <c r="I262" s="7">
        <f t="shared" si="7"/>
        <v>49375.6</v>
      </c>
      <c r="J262" s="7">
        <v>493756</v>
      </c>
      <c r="K262" s="5">
        <v>45514</v>
      </c>
      <c r="L262" s="5">
        <v>173503</v>
      </c>
    </row>
    <row r="263" spans="1:12" ht="12.75">
      <c r="A263" s="5">
        <v>6</v>
      </c>
      <c r="B263" s="3">
        <f t="shared" si="6"/>
        <v>49370.8</v>
      </c>
      <c r="C263" s="2">
        <v>601700</v>
      </c>
      <c r="D263" s="6">
        <v>7984498.48480008</v>
      </c>
      <c r="E263" s="3">
        <v>173544</v>
      </c>
      <c r="F263" s="2">
        <v>239</v>
      </c>
      <c r="G263" s="12">
        <v>39019</v>
      </c>
      <c r="H263" s="5"/>
      <c r="I263" s="7">
        <f t="shared" si="7"/>
        <v>49363.8</v>
      </c>
      <c r="J263" s="7">
        <v>493638</v>
      </c>
      <c r="K263" s="5">
        <v>45530</v>
      </c>
      <c r="L263" s="5">
        <v>173543</v>
      </c>
    </row>
    <row r="264" spans="1:12" ht="12.75">
      <c r="A264" s="5">
        <v>6</v>
      </c>
      <c r="B264" s="3">
        <f t="shared" si="6"/>
        <v>49387.8</v>
      </c>
      <c r="C264" s="2">
        <v>601700</v>
      </c>
      <c r="D264" s="6">
        <v>7984520.38640008</v>
      </c>
      <c r="E264" s="3">
        <v>173606</v>
      </c>
      <c r="F264" s="2">
        <v>240</v>
      </c>
      <c r="G264" s="12">
        <v>39019</v>
      </c>
      <c r="H264" s="5"/>
      <c r="I264" s="7">
        <f t="shared" si="7"/>
        <v>49375.4</v>
      </c>
      <c r="J264" s="7">
        <v>493754</v>
      </c>
      <c r="K264" s="5">
        <v>45476</v>
      </c>
      <c r="L264" s="5">
        <v>173603</v>
      </c>
    </row>
    <row r="265" spans="1:12" ht="12.75">
      <c r="A265" s="5">
        <v>6</v>
      </c>
      <c r="B265" s="3">
        <f t="shared" si="6"/>
        <v>49390.2</v>
      </c>
      <c r="C265" s="2">
        <v>601700</v>
      </c>
      <c r="D265" s="6">
        <v>7984542.288000081</v>
      </c>
      <c r="E265" s="3">
        <v>173631</v>
      </c>
      <c r="F265" s="2">
        <v>241</v>
      </c>
      <c r="G265" s="12">
        <v>39019</v>
      </c>
      <c r="H265" s="5"/>
      <c r="I265" s="7">
        <f t="shared" si="7"/>
        <v>49377</v>
      </c>
      <c r="J265" s="7">
        <v>493770</v>
      </c>
      <c r="K265" s="5">
        <v>45468</v>
      </c>
      <c r="L265" s="5">
        <v>173623</v>
      </c>
    </row>
    <row r="266" spans="1:12" ht="12.75">
      <c r="A266" s="5">
        <v>6</v>
      </c>
      <c r="B266" s="3">
        <f t="shared" si="6"/>
        <v>49389.8</v>
      </c>
      <c r="C266" s="2">
        <v>601700</v>
      </c>
      <c r="D266" s="6">
        <v>7984564.189600081</v>
      </c>
      <c r="E266" s="3">
        <v>173657</v>
      </c>
      <c r="F266" s="2">
        <v>242</v>
      </c>
      <c r="G266" s="12">
        <v>39019</v>
      </c>
      <c r="H266" s="5"/>
      <c r="I266" s="7">
        <f t="shared" si="7"/>
        <v>49376</v>
      </c>
      <c r="J266" s="7">
        <v>493760</v>
      </c>
      <c r="K266" s="5">
        <v>45462</v>
      </c>
      <c r="L266" s="5">
        <v>173643</v>
      </c>
    </row>
    <row r="267" spans="1:12" ht="12.75">
      <c r="A267" s="5">
        <v>6</v>
      </c>
      <c r="B267" s="3">
        <f t="shared" si="6"/>
        <v>49379.8</v>
      </c>
      <c r="C267" s="2">
        <v>601700</v>
      </c>
      <c r="D267" s="6">
        <v>7984586.091200082</v>
      </c>
      <c r="E267" s="3">
        <v>173722</v>
      </c>
      <c r="F267" s="2">
        <v>243</v>
      </c>
      <c r="G267" s="12">
        <v>39019</v>
      </c>
      <c r="H267" s="5"/>
      <c r="I267" s="7">
        <f t="shared" si="7"/>
        <v>49365</v>
      </c>
      <c r="J267" s="7">
        <v>493650</v>
      </c>
      <c r="K267" s="5">
        <v>45452</v>
      </c>
      <c r="L267" s="5">
        <v>173723</v>
      </c>
    </row>
    <row r="268" spans="1:12" ht="12.75">
      <c r="A268" s="5">
        <v>6</v>
      </c>
      <c r="B268" s="3">
        <f t="shared" si="6"/>
        <v>49378</v>
      </c>
      <c r="C268" s="2">
        <v>601700</v>
      </c>
      <c r="D268" s="6">
        <v>7984607.992800082</v>
      </c>
      <c r="E268" s="3">
        <v>173746</v>
      </c>
      <c r="F268" s="2">
        <v>244</v>
      </c>
      <c r="G268" s="12">
        <v>39019</v>
      </c>
      <c r="H268" s="5"/>
      <c r="I268" s="7">
        <f t="shared" si="7"/>
        <v>49369.6</v>
      </c>
      <c r="J268" s="7">
        <v>493696</v>
      </c>
      <c r="K268" s="5">
        <v>45516</v>
      </c>
      <c r="L268" s="5">
        <v>173743</v>
      </c>
    </row>
    <row r="269" spans="1:12" ht="12.75">
      <c r="A269" s="5">
        <v>6</v>
      </c>
      <c r="B269" s="3">
        <f t="shared" si="6"/>
        <v>49376.4</v>
      </c>
      <c r="C269" s="2">
        <v>601700</v>
      </c>
      <c r="D269" s="6">
        <v>7984629.8944000825</v>
      </c>
      <c r="E269" s="3">
        <v>173811</v>
      </c>
      <c r="F269" s="2">
        <v>245</v>
      </c>
      <c r="G269" s="12">
        <v>39019</v>
      </c>
      <c r="H269" s="5"/>
      <c r="I269" s="7">
        <f t="shared" si="7"/>
        <v>49363.2</v>
      </c>
      <c r="J269" s="7">
        <v>493632</v>
      </c>
      <c r="K269" s="5">
        <v>45468</v>
      </c>
      <c r="L269" s="5">
        <v>173803</v>
      </c>
    </row>
    <row r="270" spans="1:12" ht="12.75">
      <c r="A270" s="5">
        <v>6</v>
      </c>
      <c r="B270" s="3">
        <f t="shared" si="6"/>
        <v>49361.4</v>
      </c>
      <c r="C270" s="2">
        <v>601700</v>
      </c>
      <c r="D270" s="6">
        <v>7984651.796000083</v>
      </c>
      <c r="E270" s="3">
        <v>173833</v>
      </c>
      <c r="F270" s="2">
        <v>246</v>
      </c>
      <c r="G270" s="12">
        <v>39019</v>
      </c>
      <c r="H270" s="5"/>
      <c r="I270" s="7">
        <f t="shared" si="7"/>
        <v>49352.6</v>
      </c>
      <c r="J270" s="7">
        <v>493526</v>
      </c>
      <c r="K270" s="5">
        <v>45512</v>
      </c>
      <c r="L270" s="5">
        <v>173823</v>
      </c>
    </row>
    <row r="271" spans="1:12" ht="12.75">
      <c r="A271" s="5">
        <v>6</v>
      </c>
      <c r="B271" s="3">
        <f t="shared" si="6"/>
        <v>49372.4</v>
      </c>
      <c r="C271" s="2">
        <v>601700</v>
      </c>
      <c r="D271" s="6">
        <v>7984673.697600083</v>
      </c>
      <c r="E271" s="3">
        <v>173856</v>
      </c>
      <c r="F271" s="2">
        <v>247</v>
      </c>
      <c r="G271" s="12">
        <v>39019</v>
      </c>
      <c r="H271" s="5"/>
      <c r="I271" s="7">
        <f t="shared" si="7"/>
        <v>49357.6</v>
      </c>
      <c r="J271" s="7">
        <v>493576</v>
      </c>
      <c r="K271" s="5">
        <v>45452</v>
      </c>
      <c r="L271" s="5">
        <v>173843</v>
      </c>
    </row>
    <row r="272" spans="1:12" ht="12.75">
      <c r="A272" s="5">
        <v>6</v>
      </c>
      <c r="B272" s="3">
        <f t="shared" si="6"/>
        <v>49372.6</v>
      </c>
      <c r="C272" s="2">
        <v>601700</v>
      </c>
      <c r="D272" s="6">
        <v>7984695.599200084</v>
      </c>
      <c r="E272" s="3">
        <v>173925</v>
      </c>
      <c r="F272" s="2">
        <v>248</v>
      </c>
      <c r="G272" s="12">
        <v>39019</v>
      </c>
      <c r="H272" s="5"/>
      <c r="I272" s="7">
        <f t="shared" si="7"/>
        <v>49362</v>
      </c>
      <c r="J272" s="7">
        <v>493620</v>
      </c>
      <c r="K272" s="5">
        <v>45494</v>
      </c>
      <c r="L272" s="5">
        <v>173923</v>
      </c>
    </row>
    <row r="273" spans="1:12" ht="12.75">
      <c r="A273" s="5">
        <v>6</v>
      </c>
      <c r="B273" s="3">
        <f t="shared" si="6"/>
        <v>49377.2</v>
      </c>
      <c r="C273" s="2">
        <v>601700</v>
      </c>
      <c r="D273" s="6">
        <v>7984717.500800084</v>
      </c>
      <c r="E273" s="3">
        <v>173950</v>
      </c>
      <c r="F273" s="2">
        <v>249</v>
      </c>
      <c r="G273" s="12">
        <v>39019</v>
      </c>
      <c r="H273" s="5"/>
      <c r="I273" s="7">
        <f t="shared" si="7"/>
        <v>49364.8</v>
      </c>
      <c r="J273" s="7">
        <v>493648</v>
      </c>
      <c r="K273" s="5">
        <v>45476</v>
      </c>
      <c r="L273" s="5">
        <v>173943</v>
      </c>
    </row>
    <row r="274" spans="1:12" ht="12.75">
      <c r="A274" s="5">
        <v>6</v>
      </c>
      <c r="B274" s="3">
        <f t="shared" si="6"/>
        <v>49372.4</v>
      </c>
      <c r="C274" s="2">
        <v>601700</v>
      </c>
      <c r="D274" s="6">
        <v>7984739.402400085</v>
      </c>
      <c r="E274" s="3">
        <v>174014</v>
      </c>
      <c r="F274" s="2">
        <v>250</v>
      </c>
      <c r="G274" s="12">
        <v>39019</v>
      </c>
      <c r="H274" s="5"/>
      <c r="I274" s="7">
        <f t="shared" si="7"/>
        <v>49363.4</v>
      </c>
      <c r="J274" s="7">
        <v>493634</v>
      </c>
      <c r="K274" s="5">
        <v>45510</v>
      </c>
      <c r="L274" s="5">
        <v>174003</v>
      </c>
    </row>
    <row r="275" spans="1:12" ht="12.75">
      <c r="A275" s="5">
        <v>6</v>
      </c>
      <c r="B275" s="3">
        <f t="shared" si="6"/>
        <v>49367</v>
      </c>
      <c r="C275" s="2">
        <v>601700</v>
      </c>
      <c r="D275" s="6">
        <v>7984761.304000085</v>
      </c>
      <c r="E275" s="3">
        <v>174036</v>
      </c>
      <c r="F275" s="2">
        <v>251</v>
      </c>
      <c r="G275" s="12">
        <v>39019</v>
      </c>
      <c r="H275" s="5"/>
      <c r="I275" s="7">
        <f t="shared" si="7"/>
        <v>49360.2</v>
      </c>
      <c r="J275" s="7">
        <v>493602</v>
      </c>
      <c r="K275" s="5">
        <v>45532</v>
      </c>
      <c r="L275" s="5">
        <v>174023</v>
      </c>
    </row>
    <row r="276" spans="1:12" ht="12.75">
      <c r="A276" s="5">
        <v>6</v>
      </c>
      <c r="B276" s="3">
        <f t="shared" si="6"/>
        <v>49379</v>
      </c>
      <c r="C276" s="2">
        <v>601700</v>
      </c>
      <c r="D276" s="6">
        <v>7984783.205600086</v>
      </c>
      <c r="E276" s="3">
        <v>174105</v>
      </c>
      <c r="F276" s="2">
        <v>252</v>
      </c>
      <c r="G276" s="12">
        <v>39019</v>
      </c>
      <c r="H276" s="5"/>
      <c r="I276" s="7">
        <f t="shared" si="7"/>
        <v>49363.6</v>
      </c>
      <c r="J276" s="7">
        <v>493636</v>
      </c>
      <c r="K276" s="5">
        <v>45446</v>
      </c>
      <c r="L276" s="5">
        <v>174103</v>
      </c>
    </row>
    <row r="277" spans="1:12" ht="12.75">
      <c r="A277" s="5">
        <v>6</v>
      </c>
      <c r="B277" s="3">
        <f t="shared" si="6"/>
        <v>49377.2</v>
      </c>
      <c r="C277" s="2">
        <v>601700</v>
      </c>
      <c r="D277" s="6">
        <v>7984805.107200086</v>
      </c>
      <c r="E277" s="3">
        <v>174519</v>
      </c>
      <c r="F277" s="2">
        <v>253</v>
      </c>
      <c r="G277" s="12">
        <v>39019</v>
      </c>
      <c r="H277" s="5"/>
      <c r="I277" s="7">
        <f t="shared" si="7"/>
        <v>49367.2</v>
      </c>
      <c r="J277" s="7">
        <v>493672</v>
      </c>
      <c r="K277" s="5">
        <v>45500</v>
      </c>
      <c r="L277" s="5">
        <v>174523</v>
      </c>
    </row>
    <row r="278" spans="1:12" ht="12.75">
      <c r="A278" s="5">
        <v>6</v>
      </c>
      <c r="B278" s="3">
        <f t="shared" si="6"/>
        <v>39490.4</v>
      </c>
      <c r="C278" s="2">
        <v>601700</v>
      </c>
      <c r="D278" s="6">
        <v>7984827.008800087</v>
      </c>
      <c r="E278" s="3">
        <v>174559</v>
      </c>
      <c r="F278" s="2">
        <v>254</v>
      </c>
      <c r="G278" s="12">
        <v>39019</v>
      </c>
      <c r="H278" s="5"/>
      <c r="I278" s="7">
        <f t="shared" si="7"/>
        <v>39479.8</v>
      </c>
      <c r="J278" s="7">
        <v>394798</v>
      </c>
      <c r="K278" s="5">
        <v>45494</v>
      </c>
      <c r="L278" s="5">
        <v>174603</v>
      </c>
    </row>
    <row r="279" spans="1:12" ht="12.75">
      <c r="A279" s="5">
        <v>6</v>
      </c>
      <c r="B279" s="3">
        <f t="shared" si="6"/>
        <v>49383.2</v>
      </c>
      <c r="C279" s="2">
        <v>601700</v>
      </c>
      <c r="D279" s="6">
        <v>7984848.910400087</v>
      </c>
      <c r="E279" s="3">
        <v>174649</v>
      </c>
      <c r="F279" s="2">
        <v>255</v>
      </c>
      <c r="G279" s="12">
        <v>39019</v>
      </c>
      <c r="H279" s="5"/>
      <c r="I279" s="7">
        <f t="shared" si="7"/>
        <v>49370</v>
      </c>
      <c r="J279" s="7">
        <v>493700</v>
      </c>
      <c r="K279" s="5">
        <v>45468</v>
      </c>
      <c r="L279" s="5">
        <v>174643</v>
      </c>
    </row>
    <row r="280" spans="1:12" ht="12.75">
      <c r="A280" s="5">
        <v>6</v>
      </c>
      <c r="B280" s="3">
        <f t="shared" si="6"/>
        <v>49382.4</v>
      </c>
      <c r="C280" s="2">
        <v>601700</v>
      </c>
      <c r="D280" s="6">
        <v>7984870.812000087</v>
      </c>
      <c r="E280" s="3">
        <v>174716</v>
      </c>
      <c r="F280" s="2">
        <v>256</v>
      </c>
      <c r="G280" s="12">
        <v>39019</v>
      </c>
      <c r="H280" s="5"/>
      <c r="I280" s="7">
        <f t="shared" si="7"/>
        <v>49372.6</v>
      </c>
      <c r="J280" s="7">
        <v>493726</v>
      </c>
      <c r="K280" s="5">
        <v>45502</v>
      </c>
      <c r="L280" s="5">
        <v>174703</v>
      </c>
    </row>
    <row r="281" spans="1:12" ht="12.75">
      <c r="A281" s="5">
        <v>6</v>
      </c>
      <c r="B281" s="3">
        <f t="shared" si="6"/>
        <v>49407.6</v>
      </c>
      <c r="C281" s="2">
        <v>601700</v>
      </c>
      <c r="D281" s="6">
        <v>7984892.713600088</v>
      </c>
      <c r="E281" s="3">
        <v>174804</v>
      </c>
      <c r="F281" s="2">
        <v>257</v>
      </c>
      <c r="G281" s="12">
        <v>39019</v>
      </c>
      <c r="H281" s="5"/>
      <c r="I281" s="7">
        <f t="shared" si="7"/>
        <v>49396</v>
      </c>
      <c r="J281" s="7">
        <v>493960</v>
      </c>
      <c r="K281" s="5">
        <v>45484</v>
      </c>
      <c r="L281" s="5">
        <v>174803</v>
      </c>
    </row>
    <row r="282" spans="1:12" ht="12.75">
      <c r="A282" s="5">
        <v>6</v>
      </c>
      <c r="B282" s="3">
        <f aca="true" t="shared" si="8" ref="B282:B345">(J282-K282+45600)/10</f>
        <v>49417.2</v>
      </c>
      <c r="C282" s="2">
        <v>601700</v>
      </c>
      <c r="D282" s="6">
        <v>7984914.615200088</v>
      </c>
      <c r="E282" s="3">
        <v>174843</v>
      </c>
      <c r="F282" s="2">
        <v>258</v>
      </c>
      <c r="G282" s="12">
        <v>39019</v>
      </c>
      <c r="H282" s="5"/>
      <c r="I282" s="7">
        <f aca="true" t="shared" si="9" ref="I282:I345">J282/10</f>
        <v>49405.8</v>
      </c>
      <c r="J282" s="7">
        <v>494058</v>
      </c>
      <c r="K282" s="5">
        <v>45486</v>
      </c>
      <c r="L282" s="5">
        <v>174843</v>
      </c>
    </row>
    <row r="283" spans="1:12" ht="12.75">
      <c r="A283" s="5">
        <v>6</v>
      </c>
      <c r="B283" s="3">
        <f t="shared" si="8"/>
        <v>49412.2</v>
      </c>
      <c r="C283" s="2">
        <v>601700</v>
      </c>
      <c r="D283" s="6">
        <v>7984936.516800089</v>
      </c>
      <c r="E283" s="3">
        <v>174910</v>
      </c>
      <c r="F283" s="2">
        <v>259</v>
      </c>
      <c r="G283" s="12">
        <v>39019</v>
      </c>
      <c r="H283" s="5"/>
      <c r="I283" s="7">
        <f t="shared" si="9"/>
        <v>49399.6</v>
      </c>
      <c r="J283" s="7">
        <v>493996</v>
      </c>
      <c r="K283" s="5">
        <v>45474</v>
      </c>
      <c r="L283" s="5">
        <v>174903</v>
      </c>
    </row>
    <row r="284" spans="1:12" ht="12.75">
      <c r="A284" s="5">
        <v>6</v>
      </c>
      <c r="B284" s="3">
        <f t="shared" si="8"/>
        <v>49425.8</v>
      </c>
      <c r="C284" s="2">
        <v>601700</v>
      </c>
      <c r="D284" s="6">
        <v>7984958.418400089</v>
      </c>
      <c r="E284" s="3">
        <v>174937</v>
      </c>
      <c r="F284" s="2">
        <v>260</v>
      </c>
      <c r="G284" s="12">
        <v>39019</v>
      </c>
      <c r="H284" s="5"/>
      <c r="I284" s="7">
        <f t="shared" si="9"/>
        <v>49412.4</v>
      </c>
      <c r="J284" s="7">
        <v>494124</v>
      </c>
      <c r="K284" s="5">
        <v>45466</v>
      </c>
      <c r="L284" s="5">
        <v>174923</v>
      </c>
    </row>
    <row r="285" spans="1:12" ht="12.75">
      <c r="A285" s="5">
        <v>6</v>
      </c>
      <c r="B285" s="3">
        <f t="shared" si="8"/>
        <v>49402.2</v>
      </c>
      <c r="C285" s="2">
        <v>601700</v>
      </c>
      <c r="D285" s="6">
        <v>7984980.32000009</v>
      </c>
      <c r="E285" s="3">
        <v>175006</v>
      </c>
      <c r="F285" s="2">
        <v>261</v>
      </c>
      <c r="G285" s="12">
        <v>39019</v>
      </c>
      <c r="H285" s="5"/>
      <c r="I285" s="7">
        <f t="shared" si="9"/>
        <v>49394.8</v>
      </c>
      <c r="J285" s="7">
        <v>493948</v>
      </c>
      <c r="K285" s="5">
        <v>45526</v>
      </c>
      <c r="L285" s="5">
        <v>175003</v>
      </c>
    </row>
    <row r="286" spans="1:12" ht="12.75">
      <c r="A286" s="5">
        <v>6</v>
      </c>
      <c r="B286" s="3">
        <f t="shared" si="8"/>
        <v>49426</v>
      </c>
      <c r="C286" s="2">
        <v>601700</v>
      </c>
      <c r="D286" s="6">
        <v>7985002.22160009</v>
      </c>
      <c r="E286" s="3">
        <v>175045</v>
      </c>
      <c r="F286" s="2">
        <v>262</v>
      </c>
      <c r="G286" s="12">
        <v>39019</v>
      </c>
      <c r="H286" s="5"/>
      <c r="I286" s="7">
        <f t="shared" si="9"/>
        <v>49414.2</v>
      </c>
      <c r="J286" s="7">
        <v>494142</v>
      </c>
      <c r="K286" s="5">
        <v>45482</v>
      </c>
      <c r="L286" s="5">
        <v>175043</v>
      </c>
    </row>
    <row r="287" spans="1:12" ht="12.75">
      <c r="A287" s="5">
        <v>6</v>
      </c>
      <c r="B287" s="3">
        <f t="shared" si="8"/>
        <v>49449.6</v>
      </c>
      <c r="C287" s="2">
        <v>601700</v>
      </c>
      <c r="D287" s="6">
        <v>7985024.123200091</v>
      </c>
      <c r="E287" s="3">
        <v>175130</v>
      </c>
      <c r="F287" s="2">
        <v>263</v>
      </c>
      <c r="G287" s="12">
        <v>39019</v>
      </c>
      <c r="H287" s="5"/>
      <c r="I287" s="7">
        <f t="shared" si="9"/>
        <v>49436</v>
      </c>
      <c r="J287" s="7">
        <v>494360</v>
      </c>
      <c r="K287" s="5">
        <v>45464</v>
      </c>
      <c r="L287" s="5">
        <v>175143</v>
      </c>
    </row>
    <row r="288" spans="1:12" ht="12.75">
      <c r="A288" s="5">
        <v>6</v>
      </c>
      <c r="B288" s="3">
        <f t="shared" si="8"/>
        <v>49449.4</v>
      </c>
      <c r="C288" s="2">
        <v>601700</v>
      </c>
      <c r="D288" s="6">
        <v>7985046.024800091</v>
      </c>
      <c r="E288" s="3">
        <v>175156</v>
      </c>
      <c r="F288" s="2">
        <v>264</v>
      </c>
      <c r="G288" s="12">
        <v>39019</v>
      </c>
      <c r="H288" s="5"/>
      <c r="I288" s="7">
        <f t="shared" si="9"/>
        <v>49444</v>
      </c>
      <c r="J288" s="7">
        <v>494440</v>
      </c>
      <c r="K288" s="5">
        <v>45546</v>
      </c>
      <c r="L288" s="5">
        <v>175203</v>
      </c>
    </row>
    <row r="289" spans="1:12" ht="12.75">
      <c r="A289" s="5">
        <v>6</v>
      </c>
      <c r="B289" s="3">
        <f t="shared" si="8"/>
        <v>49447</v>
      </c>
      <c r="C289" s="2">
        <v>601700</v>
      </c>
      <c r="D289" s="6">
        <v>7985067.9264000915</v>
      </c>
      <c r="E289" s="3">
        <v>175227</v>
      </c>
      <c r="F289" s="2">
        <v>265</v>
      </c>
      <c r="G289" s="12">
        <v>39019</v>
      </c>
      <c r="H289" s="5"/>
      <c r="I289" s="7">
        <f t="shared" si="9"/>
        <v>49438.2</v>
      </c>
      <c r="J289" s="7">
        <v>494382</v>
      </c>
      <c r="K289" s="5">
        <v>45512</v>
      </c>
      <c r="L289" s="5">
        <v>175223</v>
      </c>
    </row>
    <row r="290" spans="1:12" ht="12.75">
      <c r="A290" s="5">
        <v>6</v>
      </c>
      <c r="B290" s="3">
        <f t="shared" si="8"/>
        <v>49460.4</v>
      </c>
      <c r="C290" s="2">
        <v>601700</v>
      </c>
      <c r="D290" s="6">
        <v>7985089.828000092</v>
      </c>
      <c r="E290" s="3">
        <v>175305</v>
      </c>
      <c r="F290" s="2">
        <v>266</v>
      </c>
      <c r="G290" s="12">
        <v>39019</v>
      </c>
      <c r="H290" s="5"/>
      <c r="I290" s="7">
        <f t="shared" si="9"/>
        <v>49450.8</v>
      </c>
      <c r="J290" s="7">
        <v>494508</v>
      </c>
      <c r="K290" s="5">
        <v>45504</v>
      </c>
      <c r="L290" s="5">
        <v>175303</v>
      </c>
    </row>
    <row r="291" spans="1:12" ht="12.75">
      <c r="A291" s="5">
        <v>6</v>
      </c>
      <c r="B291" s="3">
        <f t="shared" si="8"/>
        <v>49478.8</v>
      </c>
      <c r="C291" s="2">
        <v>601700</v>
      </c>
      <c r="D291" s="6">
        <v>7985111.729600092</v>
      </c>
      <c r="E291" s="3">
        <v>175339</v>
      </c>
      <c r="F291" s="2">
        <v>267</v>
      </c>
      <c r="G291" s="12">
        <v>39019</v>
      </c>
      <c r="H291" s="5"/>
      <c r="I291" s="7">
        <f t="shared" si="9"/>
        <v>49464</v>
      </c>
      <c r="J291" s="7">
        <v>494640</v>
      </c>
      <c r="K291" s="5">
        <v>45452</v>
      </c>
      <c r="L291" s="5">
        <v>175343</v>
      </c>
    </row>
    <row r="292" spans="1:12" ht="12.75">
      <c r="A292" s="5">
        <v>6</v>
      </c>
      <c r="B292" s="3">
        <f t="shared" si="8"/>
        <v>49469.2</v>
      </c>
      <c r="C292" s="2">
        <v>601700</v>
      </c>
      <c r="D292" s="6">
        <v>7985133.631200093</v>
      </c>
      <c r="E292" s="3">
        <v>175410</v>
      </c>
      <c r="F292" s="2">
        <v>268</v>
      </c>
      <c r="G292" s="12">
        <v>39019</v>
      </c>
      <c r="H292" s="5"/>
      <c r="I292" s="7">
        <f t="shared" si="9"/>
        <v>49461.2</v>
      </c>
      <c r="J292" s="7">
        <v>494612</v>
      </c>
      <c r="K292" s="5">
        <v>45520</v>
      </c>
      <c r="L292" s="5">
        <v>175403</v>
      </c>
    </row>
    <row r="293" spans="1:12" ht="12.75">
      <c r="A293" s="5">
        <v>6</v>
      </c>
      <c r="B293" s="3">
        <f t="shared" si="8"/>
        <v>49490.2</v>
      </c>
      <c r="C293" s="2">
        <v>601700</v>
      </c>
      <c r="D293" s="6">
        <v>7985155.532800093</v>
      </c>
      <c r="E293" s="3">
        <v>175433</v>
      </c>
      <c r="F293" s="2">
        <v>269</v>
      </c>
      <c r="G293" s="12">
        <v>39019</v>
      </c>
      <c r="H293" s="5"/>
      <c r="I293" s="7">
        <f t="shared" si="9"/>
        <v>49476</v>
      </c>
      <c r="J293" s="7">
        <v>494760</v>
      </c>
      <c r="K293" s="5">
        <v>45458</v>
      </c>
      <c r="L293" s="5">
        <v>175423</v>
      </c>
    </row>
    <row r="294" spans="1:12" ht="12.75">
      <c r="A294" s="5">
        <v>6</v>
      </c>
      <c r="B294" s="3">
        <f t="shared" si="8"/>
        <v>49485.8</v>
      </c>
      <c r="C294" s="2">
        <v>601700</v>
      </c>
      <c r="D294" s="6">
        <v>7985177.434400094</v>
      </c>
      <c r="E294" s="3">
        <v>175459</v>
      </c>
      <c r="F294" s="2">
        <v>270</v>
      </c>
      <c r="G294" s="12">
        <v>39019</v>
      </c>
      <c r="H294" s="5"/>
      <c r="I294" s="7">
        <f t="shared" si="9"/>
        <v>49477.2</v>
      </c>
      <c r="J294" s="7">
        <v>494772</v>
      </c>
      <c r="K294" s="5">
        <v>45514</v>
      </c>
      <c r="L294" s="5">
        <v>175503</v>
      </c>
    </row>
    <row r="295" spans="1:12" ht="12.75">
      <c r="A295" s="5">
        <v>6</v>
      </c>
      <c r="B295" s="3">
        <f t="shared" si="8"/>
        <v>49493.6</v>
      </c>
      <c r="C295" s="2">
        <v>601700</v>
      </c>
      <c r="D295" s="6">
        <v>7985199.336000094</v>
      </c>
      <c r="E295" s="3">
        <v>175524</v>
      </c>
      <c r="F295" s="2">
        <v>271</v>
      </c>
      <c r="G295" s="12">
        <v>39019</v>
      </c>
      <c r="H295" s="5"/>
      <c r="I295" s="7">
        <f t="shared" si="9"/>
        <v>49482.8</v>
      </c>
      <c r="J295" s="7">
        <v>494828</v>
      </c>
      <c r="K295" s="5">
        <v>45492</v>
      </c>
      <c r="L295" s="5">
        <v>175523</v>
      </c>
    </row>
    <row r="296" spans="1:12" ht="12.75">
      <c r="A296" s="5">
        <v>6</v>
      </c>
      <c r="B296" s="3">
        <f t="shared" si="8"/>
        <v>49479</v>
      </c>
      <c r="C296" s="2">
        <v>601700</v>
      </c>
      <c r="D296" s="6">
        <v>7985221.237600095</v>
      </c>
      <c r="E296" s="3">
        <v>175548</v>
      </c>
      <c r="F296" s="2">
        <v>272</v>
      </c>
      <c r="G296" s="12">
        <v>39019</v>
      </c>
      <c r="H296" s="5"/>
      <c r="I296" s="7">
        <f t="shared" si="9"/>
        <v>49477.8</v>
      </c>
      <c r="J296" s="7">
        <v>494778</v>
      </c>
      <c r="K296" s="5">
        <v>45588</v>
      </c>
      <c r="L296" s="5">
        <v>175543</v>
      </c>
    </row>
    <row r="297" spans="1:12" ht="12.75">
      <c r="A297" s="5">
        <v>6</v>
      </c>
      <c r="B297" s="3">
        <f t="shared" si="8"/>
        <v>49504.8</v>
      </c>
      <c r="C297" s="2">
        <v>601700</v>
      </c>
      <c r="D297" s="6">
        <v>7985243.139200095</v>
      </c>
      <c r="E297" s="3">
        <v>175610</v>
      </c>
      <c r="F297" s="2">
        <v>273</v>
      </c>
      <c r="G297" s="12">
        <v>39019</v>
      </c>
      <c r="H297" s="5"/>
      <c r="I297" s="7">
        <f t="shared" si="9"/>
        <v>49491.4</v>
      </c>
      <c r="J297" s="7">
        <v>494914</v>
      </c>
      <c r="K297" s="5">
        <v>45466</v>
      </c>
      <c r="L297" s="5">
        <v>175603</v>
      </c>
    </row>
    <row r="298" spans="1:12" ht="12.75">
      <c r="A298" s="5">
        <v>6</v>
      </c>
      <c r="B298" s="3">
        <f t="shared" si="8"/>
        <v>49515.6</v>
      </c>
      <c r="C298" s="2">
        <v>601700</v>
      </c>
      <c r="D298" s="6">
        <v>7985265.040800096</v>
      </c>
      <c r="E298" s="3">
        <v>175632</v>
      </c>
      <c r="F298" s="2">
        <v>274</v>
      </c>
      <c r="G298" s="12">
        <v>39019</v>
      </c>
      <c r="H298" s="5"/>
      <c r="I298" s="7">
        <f t="shared" si="9"/>
        <v>49506.8</v>
      </c>
      <c r="J298" s="7">
        <v>495068</v>
      </c>
      <c r="K298" s="5">
        <v>45512</v>
      </c>
      <c r="L298" s="5">
        <v>175623</v>
      </c>
    </row>
    <row r="299" spans="1:12" ht="12.75">
      <c r="A299" s="5">
        <v>6</v>
      </c>
      <c r="B299" s="3">
        <f t="shared" si="8"/>
        <v>49528</v>
      </c>
      <c r="C299" s="2">
        <v>601700</v>
      </c>
      <c r="D299" s="6">
        <v>7985286.942400096</v>
      </c>
      <c r="E299" s="3">
        <v>175658</v>
      </c>
      <c r="F299" s="2">
        <v>275</v>
      </c>
      <c r="G299" s="12">
        <v>39019</v>
      </c>
      <c r="H299" s="5"/>
      <c r="I299" s="7">
        <f t="shared" si="9"/>
        <v>49519.2</v>
      </c>
      <c r="J299" s="7">
        <v>495192</v>
      </c>
      <c r="K299" s="5">
        <v>45512</v>
      </c>
      <c r="L299" s="5">
        <v>175703</v>
      </c>
    </row>
    <row r="300" spans="1:12" ht="12.75">
      <c r="A300" s="5">
        <v>6</v>
      </c>
      <c r="B300" s="3">
        <f t="shared" si="8"/>
        <v>49538.4</v>
      </c>
      <c r="C300" s="2">
        <v>601700</v>
      </c>
      <c r="D300" s="6">
        <v>7985308.844000096</v>
      </c>
      <c r="E300" s="3">
        <v>175722</v>
      </c>
      <c r="F300" s="2">
        <v>276</v>
      </c>
      <c r="G300" s="12">
        <v>39019</v>
      </c>
      <c r="H300" s="5"/>
      <c r="I300" s="7">
        <f t="shared" si="9"/>
        <v>49524.8</v>
      </c>
      <c r="J300" s="7">
        <v>495248</v>
      </c>
      <c r="K300" s="5">
        <v>45464</v>
      </c>
      <c r="L300" s="5">
        <v>175723</v>
      </c>
    </row>
    <row r="301" spans="1:12" ht="12.75">
      <c r="A301" s="5">
        <v>6</v>
      </c>
      <c r="B301" s="3">
        <f t="shared" si="8"/>
        <v>49533</v>
      </c>
      <c r="C301" s="2">
        <v>601700</v>
      </c>
      <c r="D301" s="6">
        <v>7985330.745600097</v>
      </c>
      <c r="E301" s="3">
        <v>175748</v>
      </c>
      <c r="F301" s="2">
        <v>277</v>
      </c>
      <c r="G301" s="12">
        <v>39019</v>
      </c>
      <c r="H301" s="5"/>
      <c r="I301" s="7">
        <f t="shared" si="9"/>
        <v>49522.4</v>
      </c>
      <c r="J301" s="7">
        <v>495224</v>
      </c>
      <c r="K301" s="5">
        <v>45494</v>
      </c>
      <c r="L301" s="5">
        <v>175743</v>
      </c>
    </row>
    <row r="302" spans="1:12" ht="12.75">
      <c r="A302" s="5">
        <v>6</v>
      </c>
      <c r="B302" s="3">
        <f t="shared" si="8"/>
        <v>49511.4</v>
      </c>
      <c r="C302" s="2">
        <v>601700</v>
      </c>
      <c r="D302" s="6">
        <v>7985352.647200097</v>
      </c>
      <c r="E302" s="3">
        <v>175814</v>
      </c>
      <c r="F302" s="2">
        <v>278</v>
      </c>
      <c r="G302" s="12">
        <v>39019</v>
      </c>
      <c r="H302" s="5"/>
      <c r="I302" s="7">
        <f t="shared" si="9"/>
        <v>49499.2</v>
      </c>
      <c r="J302" s="7">
        <v>494992</v>
      </c>
      <c r="K302" s="5">
        <v>45478</v>
      </c>
      <c r="L302" s="5">
        <v>175803</v>
      </c>
    </row>
    <row r="303" spans="1:12" ht="12.75">
      <c r="A303" s="5">
        <v>6</v>
      </c>
      <c r="B303" s="3">
        <f t="shared" si="8"/>
        <v>49503.4</v>
      </c>
      <c r="C303" s="2">
        <v>601700</v>
      </c>
      <c r="D303" s="6">
        <v>7985374.548800098</v>
      </c>
      <c r="E303" s="3">
        <v>175901</v>
      </c>
      <c r="F303" s="2">
        <v>279</v>
      </c>
      <c r="G303" s="12">
        <v>39019</v>
      </c>
      <c r="H303" s="5"/>
      <c r="I303" s="7">
        <f t="shared" si="9"/>
        <v>49494</v>
      </c>
      <c r="J303" s="7">
        <v>494940</v>
      </c>
      <c r="K303" s="5">
        <v>45506</v>
      </c>
      <c r="L303" s="5">
        <v>175903</v>
      </c>
    </row>
    <row r="304" spans="1:12" ht="12.75">
      <c r="A304" s="5">
        <v>6</v>
      </c>
      <c r="B304" s="3">
        <f t="shared" si="8"/>
        <v>49499.8</v>
      </c>
      <c r="C304" s="2">
        <v>601700</v>
      </c>
      <c r="D304" s="6">
        <v>7985396.450400098</v>
      </c>
      <c r="E304" s="3">
        <v>175923</v>
      </c>
      <c r="F304" s="2">
        <v>280</v>
      </c>
      <c r="G304" s="12">
        <v>39019</v>
      </c>
      <c r="H304" s="5"/>
      <c r="I304" s="7">
        <f t="shared" si="9"/>
        <v>49490</v>
      </c>
      <c r="J304" s="7">
        <v>494900</v>
      </c>
      <c r="K304" s="5">
        <v>45502</v>
      </c>
      <c r="L304" s="5">
        <v>175923</v>
      </c>
    </row>
    <row r="305" spans="1:12" ht="12.75">
      <c r="A305" s="5">
        <v>6</v>
      </c>
      <c r="B305" s="3">
        <f t="shared" si="8"/>
        <v>49512.4</v>
      </c>
      <c r="C305" s="2">
        <v>601700</v>
      </c>
      <c r="D305" s="6">
        <v>7985418.352000099</v>
      </c>
      <c r="E305" s="3">
        <v>175951</v>
      </c>
      <c r="F305" s="2">
        <v>281</v>
      </c>
      <c r="G305" s="12">
        <v>39019</v>
      </c>
      <c r="H305" s="5"/>
      <c r="I305" s="7">
        <f t="shared" si="9"/>
        <v>49507.4</v>
      </c>
      <c r="J305" s="7">
        <v>495074</v>
      </c>
      <c r="K305" s="5">
        <v>45550</v>
      </c>
      <c r="L305" s="5">
        <v>175943</v>
      </c>
    </row>
    <row r="306" spans="1:12" ht="12.75">
      <c r="A306" s="5">
        <v>6</v>
      </c>
      <c r="B306" s="3">
        <f t="shared" si="8"/>
        <v>49519</v>
      </c>
      <c r="C306" s="2">
        <v>601700</v>
      </c>
      <c r="D306" s="6">
        <v>7985440.253600099</v>
      </c>
      <c r="E306" s="3">
        <v>180014</v>
      </c>
      <c r="F306" s="2">
        <v>282</v>
      </c>
      <c r="G306" s="12">
        <v>39019</v>
      </c>
      <c r="H306" s="5"/>
      <c r="I306" s="7">
        <f t="shared" si="9"/>
        <v>49513.6</v>
      </c>
      <c r="J306" s="7">
        <v>495136</v>
      </c>
      <c r="K306" s="5">
        <v>45546</v>
      </c>
      <c r="L306" s="5">
        <v>180003</v>
      </c>
    </row>
    <row r="307" spans="1:12" ht="12.75">
      <c r="A307" s="5">
        <v>6</v>
      </c>
      <c r="B307" s="3">
        <f t="shared" si="8"/>
        <v>49533.4</v>
      </c>
      <c r="C307" s="2">
        <v>601700</v>
      </c>
      <c r="D307" s="6">
        <v>7985462.1552001</v>
      </c>
      <c r="E307" s="3">
        <v>180039</v>
      </c>
      <c r="F307" s="2">
        <v>283</v>
      </c>
      <c r="G307" s="12">
        <v>39019</v>
      </c>
      <c r="H307" s="5"/>
      <c r="I307" s="7">
        <f t="shared" si="9"/>
        <v>49520.8</v>
      </c>
      <c r="J307" s="7">
        <v>495208</v>
      </c>
      <c r="K307" s="5">
        <v>45474</v>
      </c>
      <c r="L307" s="5">
        <v>180043</v>
      </c>
    </row>
    <row r="308" spans="1:12" ht="12.75">
      <c r="A308" s="5">
        <v>6</v>
      </c>
      <c r="B308" s="3">
        <f t="shared" si="8"/>
        <v>49519</v>
      </c>
      <c r="C308" s="2">
        <v>601700</v>
      </c>
      <c r="D308" s="6">
        <v>7985484.0568001</v>
      </c>
      <c r="E308" s="3">
        <v>180109</v>
      </c>
      <c r="F308" s="2">
        <v>284</v>
      </c>
      <c r="G308" s="12">
        <v>39019</v>
      </c>
      <c r="H308" s="5"/>
      <c r="I308" s="7">
        <f t="shared" si="9"/>
        <v>49509.2</v>
      </c>
      <c r="J308" s="7">
        <v>495092</v>
      </c>
      <c r="K308" s="5">
        <v>45502</v>
      </c>
      <c r="L308" s="5">
        <v>180103</v>
      </c>
    </row>
    <row r="309" spans="1:12" ht="12.75">
      <c r="A309" s="5">
        <v>6</v>
      </c>
      <c r="B309" s="3">
        <f t="shared" si="8"/>
        <v>49533.6</v>
      </c>
      <c r="C309" s="2">
        <v>601700</v>
      </c>
      <c r="D309" s="6">
        <v>7985505.9584001005</v>
      </c>
      <c r="E309" s="3">
        <v>180135</v>
      </c>
      <c r="F309" s="2">
        <v>285</v>
      </c>
      <c r="G309" s="12">
        <v>39019</v>
      </c>
      <c r="H309" s="5"/>
      <c r="I309" s="7">
        <f t="shared" si="9"/>
        <v>49521.2</v>
      </c>
      <c r="J309" s="7">
        <v>495212</v>
      </c>
      <c r="K309" s="5">
        <v>45476</v>
      </c>
      <c r="L309" s="5">
        <v>180123</v>
      </c>
    </row>
    <row r="310" spans="1:12" ht="12.75">
      <c r="A310" s="5">
        <v>6</v>
      </c>
      <c r="B310" s="3">
        <f t="shared" si="8"/>
        <v>49547.4</v>
      </c>
      <c r="C310" s="2">
        <v>601700</v>
      </c>
      <c r="D310" s="6">
        <v>7985527.860000101</v>
      </c>
      <c r="E310" s="3">
        <v>180159</v>
      </c>
      <c r="F310" s="2">
        <v>286</v>
      </c>
      <c r="G310" s="12">
        <v>39019</v>
      </c>
      <c r="H310" s="5"/>
      <c r="I310" s="7">
        <f t="shared" si="9"/>
        <v>49534.8</v>
      </c>
      <c r="J310" s="7">
        <v>495348</v>
      </c>
      <c r="K310" s="5">
        <v>45474</v>
      </c>
      <c r="L310" s="5">
        <v>180203</v>
      </c>
    </row>
    <row r="311" spans="1:12" ht="12.75">
      <c r="A311" s="5">
        <v>6</v>
      </c>
      <c r="B311" s="3">
        <f t="shared" si="8"/>
        <v>49527.4</v>
      </c>
      <c r="C311" s="2">
        <v>601700</v>
      </c>
      <c r="D311" s="6">
        <v>7985549.761600101</v>
      </c>
      <c r="E311" s="3">
        <v>180226</v>
      </c>
      <c r="F311" s="2">
        <v>287</v>
      </c>
      <c r="G311" s="12">
        <v>39019</v>
      </c>
      <c r="H311" s="5"/>
      <c r="I311" s="7">
        <f t="shared" si="9"/>
        <v>49515.6</v>
      </c>
      <c r="J311" s="7">
        <v>495156</v>
      </c>
      <c r="K311" s="5">
        <v>45482</v>
      </c>
      <c r="L311" s="5">
        <v>180223</v>
      </c>
    </row>
    <row r="312" spans="1:12" ht="12.75">
      <c r="A312" s="5">
        <v>6</v>
      </c>
      <c r="B312" s="3">
        <f t="shared" si="8"/>
        <v>49536</v>
      </c>
      <c r="C312" s="2">
        <v>601700</v>
      </c>
      <c r="D312" s="6">
        <v>7985571.663200102</v>
      </c>
      <c r="E312" s="3">
        <v>180248</v>
      </c>
      <c r="F312" s="2">
        <v>288</v>
      </c>
      <c r="G312" s="12">
        <v>39019</v>
      </c>
      <c r="H312" s="5"/>
      <c r="I312" s="7">
        <f t="shared" si="9"/>
        <v>49524.8</v>
      </c>
      <c r="J312" s="7">
        <v>495248</v>
      </c>
      <c r="K312" s="5">
        <v>45488</v>
      </c>
      <c r="L312" s="5">
        <v>180243</v>
      </c>
    </row>
    <row r="313" spans="1:12" ht="12.75">
      <c r="A313" s="5">
        <v>6</v>
      </c>
      <c r="B313" s="3">
        <f t="shared" si="8"/>
        <v>49527.2</v>
      </c>
      <c r="C313" s="2">
        <v>601700</v>
      </c>
      <c r="D313" s="6">
        <v>7985593.564800102</v>
      </c>
      <c r="E313" s="3">
        <v>180312</v>
      </c>
      <c r="F313" s="2">
        <v>289</v>
      </c>
      <c r="G313" s="12">
        <v>39019</v>
      </c>
      <c r="H313" s="5"/>
      <c r="I313" s="7">
        <f t="shared" si="9"/>
        <v>49516.4</v>
      </c>
      <c r="J313" s="7">
        <v>495164</v>
      </c>
      <c r="K313" s="5">
        <v>45492</v>
      </c>
      <c r="L313" s="5">
        <v>180303</v>
      </c>
    </row>
    <row r="314" spans="1:12" ht="12.75">
      <c r="A314" s="5">
        <v>6</v>
      </c>
      <c r="B314" s="3">
        <f t="shared" si="8"/>
        <v>49565.4</v>
      </c>
      <c r="C314" s="2">
        <v>601700</v>
      </c>
      <c r="D314" s="6">
        <v>7985615.466400103</v>
      </c>
      <c r="E314" s="3">
        <v>180337</v>
      </c>
      <c r="F314" s="2">
        <v>290</v>
      </c>
      <c r="G314" s="12">
        <v>39019</v>
      </c>
      <c r="H314" s="5"/>
      <c r="I314" s="7">
        <f t="shared" si="9"/>
        <v>49553.2</v>
      </c>
      <c r="J314" s="7">
        <v>495532</v>
      </c>
      <c r="K314" s="5">
        <v>45478</v>
      </c>
      <c r="L314" s="5">
        <v>180323</v>
      </c>
    </row>
    <row r="315" spans="1:12" ht="12.75">
      <c r="A315" s="5">
        <v>6</v>
      </c>
      <c r="B315" s="3">
        <f t="shared" si="8"/>
        <v>49528.4</v>
      </c>
      <c r="C315" s="2">
        <v>601700</v>
      </c>
      <c r="D315" s="6">
        <v>7985637.368000103</v>
      </c>
      <c r="E315" s="3">
        <v>180401</v>
      </c>
      <c r="F315" s="2">
        <v>291</v>
      </c>
      <c r="G315" s="12">
        <v>39019</v>
      </c>
      <c r="H315" s="5"/>
      <c r="I315" s="7">
        <f t="shared" si="9"/>
        <v>49520.6</v>
      </c>
      <c r="J315" s="7">
        <v>495206</v>
      </c>
      <c r="K315" s="5">
        <v>45522</v>
      </c>
      <c r="L315" s="5">
        <v>180403</v>
      </c>
    </row>
    <row r="316" spans="1:12" ht="12.75">
      <c r="A316" s="5">
        <v>6</v>
      </c>
      <c r="B316" s="3">
        <f t="shared" si="8"/>
        <v>49565.6</v>
      </c>
      <c r="C316" s="2">
        <v>601700</v>
      </c>
      <c r="D316" s="6">
        <v>7985659.269600104</v>
      </c>
      <c r="E316" s="3">
        <v>180424</v>
      </c>
      <c r="F316" s="2">
        <v>292</v>
      </c>
      <c r="G316" s="12">
        <v>39019</v>
      </c>
      <c r="H316" s="5"/>
      <c r="I316" s="7">
        <f t="shared" si="9"/>
        <v>49556.8</v>
      </c>
      <c r="J316" s="7">
        <v>495568</v>
      </c>
      <c r="K316" s="5">
        <v>45512</v>
      </c>
      <c r="L316" s="5">
        <v>180423</v>
      </c>
    </row>
    <row r="317" spans="1:12" ht="12.75">
      <c r="A317" s="5">
        <v>6</v>
      </c>
      <c r="B317" s="3">
        <f t="shared" si="8"/>
        <v>49600.2</v>
      </c>
      <c r="C317" s="2">
        <v>601700</v>
      </c>
      <c r="D317" s="6">
        <v>7985681.171200104</v>
      </c>
      <c r="E317" s="3">
        <v>180445</v>
      </c>
      <c r="F317" s="2">
        <v>293</v>
      </c>
      <c r="G317" s="12">
        <v>39019</v>
      </c>
      <c r="H317" s="5"/>
      <c r="I317" s="7">
        <f t="shared" si="9"/>
        <v>49589.2</v>
      </c>
      <c r="J317" s="7">
        <v>495892</v>
      </c>
      <c r="K317" s="5">
        <v>45490</v>
      </c>
      <c r="L317" s="5">
        <v>180443</v>
      </c>
    </row>
    <row r="318" spans="1:12" ht="12.75">
      <c r="A318" s="5">
        <v>6</v>
      </c>
      <c r="B318" s="3">
        <f t="shared" si="8"/>
        <v>49567.4</v>
      </c>
      <c r="C318" s="2">
        <v>601700</v>
      </c>
      <c r="D318" s="6">
        <v>7985703.0728001045</v>
      </c>
      <c r="E318" s="3">
        <v>180509</v>
      </c>
      <c r="F318" s="2">
        <v>294</v>
      </c>
      <c r="G318" s="12">
        <v>39019</v>
      </c>
      <c r="H318" s="5"/>
      <c r="I318" s="7">
        <f t="shared" si="9"/>
        <v>49556.2</v>
      </c>
      <c r="J318" s="7">
        <v>495562</v>
      </c>
      <c r="K318" s="5">
        <v>45488</v>
      </c>
      <c r="L318" s="5">
        <v>180503</v>
      </c>
    </row>
    <row r="319" spans="1:12" ht="12.75">
      <c r="A319" s="5">
        <v>6</v>
      </c>
      <c r="B319" s="3">
        <f t="shared" si="8"/>
        <v>49559.6</v>
      </c>
      <c r="C319" s="2">
        <v>601700</v>
      </c>
      <c r="D319" s="6">
        <v>7985724.974400105</v>
      </c>
      <c r="E319" s="3">
        <v>180531</v>
      </c>
      <c r="F319" s="2">
        <v>295</v>
      </c>
      <c r="G319" s="12">
        <v>39019</v>
      </c>
      <c r="H319" s="5"/>
      <c r="I319" s="7">
        <f t="shared" si="9"/>
        <v>49546.8</v>
      </c>
      <c r="J319" s="7">
        <v>495468</v>
      </c>
      <c r="K319" s="5">
        <v>45472</v>
      </c>
      <c r="L319" s="5">
        <v>180523</v>
      </c>
    </row>
    <row r="320" spans="1:12" ht="12.75">
      <c r="A320" s="5">
        <v>6</v>
      </c>
      <c r="B320" s="3">
        <f t="shared" si="8"/>
        <v>49566.6</v>
      </c>
      <c r="C320" s="2">
        <v>601700</v>
      </c>
      <c r="D320" s="6">
        <v>7985746.876000105</v>
      </c>
      <c r="E320" s="3">
        <v>180556</v>
      </c>
      <c r="F320" s="2">
        <v>296</v>
      </c>
      <c r="G320" s="12">
        <v>39019</v>
      </c>
      <c r="H320" s="5"/>
      <c r="I320" s="7">
        <f t="shared" si="9"/>
        <v>49554.6</v>
      </c>
      <c r="J320" s="7">
        <v>495546</v>
      </c>
      <c r="K320" s="5">
        <v>45480</v>
      </c>
      <c r="L320" s="5">
        <v>180603</v>
      </c>
    </row>
    <row r="321" spans="1:12" ht="12.75">
      <c r="A321" s="5">
        <v>6</v>
      </c>
      <c r="B321" s="3">
        <f t="shared" si="8"/>
        <v>49554.8</v>
      </c>
      <c r="C321" s="2">
        <v>601700</v>
      </c>
      <c r="D321" s="6">
        <v>7985768.777600106</v>
      </c>
      <c r="E321" s="3">
        <v>180620</v>
      </c>
      <c r="F321" s="2">
        <v>297</v>
      </c>
      <c r="G321" s="12">
        <v>39019</v>
      </c>
      <c r="H321" s="5"/>
      <c r="I321" s="7">
        <f t="shared" si="9"/>
        <v>49543.8</v>
      </c>
      <c r="J321" s="7">
        <v>495438</v>
      </c>
      <c r="K321" s="5">
        <v>45490</v>
      </c>
      <c r="L321" s="5">
        <v>180623</v>
      </c>
    </row>
    <row r="322" spans="1:12" ht="12.75">
      <c r="A322" s="5">
        <v>6</v>
      </c>
      <c r="B322" s="3">
        <f t="shared" si="8"/>
        <v>49545</v>
      </c>
      <c r="C322" s="2">
        <v>601700</v>
      </c>
      <c r="D322" s="6">
        <v>7985790.679200106</v>
      </c>
      <c r="E322" s="3">
        <v>180644</v>
      </c>
      <c r="F322" s="2">
        <v>298</v>
      </c>
      <c r="G322" s="12">
        <v>39019</v>
      </c>
      <c r="H322" s="5"/>
      <c r="I322" s="7">
        <f t="shared" si="9"/>
        <v>49540.2</v>
      </c>
      <c r="J322" s="7">
        <v>495402</v>
      </c>
      <c r="K322" s="5">
        <v>45552</v>
      </c>
      <c r="L322" s="5">
        <v>180643</v>
      </c>
    </row>
    <row r="323" spans="1:12" ht="12.75">
      <c r="A323" s="5">
        <v>6</v>
      </c>
      <c r="B323" s="3">
        <f t="shared" si="8"/>
        <v>49537</v>
      </c>
      <c r="C323" s="2">
        <v>601700</v>
      </c>
      <c r="D323" s="6">
        <v>7985812.580800107</v>
      </c>
      <c r="E323" s="3">
        <v>180716</v>
      </c>
      <c r="F323" s="2">
        <v>299</v>
      </c>
      <c r="G323" s="12">
        <v>39019</v>
      </c>
      <c r="H323" s="5"/>
      <c r="I323" s="7">
        <f t="shared" si="9"/>
        <v>49530</v>
      </c>
      <c r="J323" s="7">
        <v>495300</v>
      </c>
      <c r="K323" s="5">
        <v>45530</v>
      </c>
      <c r="L323" s="5">
        <v>180723</v>
      </c>
    </row>
    <row r="324" spans="1:12" ht="12.75">
      <c r="A324" s="5">
        <v>6</v>
      </c>
      <c r="B324" s="3">
        <f t="shared" si="8"/>
        <v>49613.6</v>
      </c>
      <c r="C324" s="2">
        <v>601700</v>
      </c>
      <c r="D324" s="6">
        <v>7985834.482400107</v>
      </c>
      <c r="E324" s="3">
        <v>180941</v>
      </c>
      <c r="F324" s="2">
        <v>300</v>
      </c>
      <c r="G324" s="12">
        <v>39019</v>
      </c>
      <c r="H324" s="5"/>
      <c r="I324" s="7">
        <f t="shared" si="9"/>
        <v>49605.6</v>
      </c>
      <c r="J324" s="7">
        <v>496056</v>
      </c>
      <c r="K324" s="5">
        <v>45520</v>
      </c>
      <c r="L324" s="5">
        <v>180943</v>
      </c>
    </row>
    <row r="325" spans="1:12" ht="12.75">
      <c r="A325" s="5">
        <v>6</v>
      </c>
      <c r="B325" s="3">
        <f t="shared" si="8"/>
        <v>49570.8</v>
      </c>
      <c r="C325" s="2">
        <v>601700</v>
      </c>
      <c r="D325" s="6">
        <v>7985856.384000108</v>
      </c>
      <c r="E325" s="3">
        <v>181023</v>
      </c>
      <c r="F325" s="2">
        <v>301</v>
      </c>
      <c r="G325" s="12">
        <v>39019</v>
      </c>
      <c r="H325" s="5"/>
      <c r="I325" s="7">
        <f t="shared" si="9"/>
        <v>49568.2</v>
      </c>
      <c r="J325" s="7">
        <v>495682</v>
      </c>
      <c r="K325" s="5">
        <v>45574</v>
      </c>
      <c r="L325" s="5">
        <v>181023</v>
      </c>
    </row>
    <row r="326" spans="1:12" ht="12.75">
      <c r="A326" s="5">
        <v>6</v>
      </c>
      <c r="B326" s="3">
        <f t="shared" si="8"/>
        <v>49563.8</v>
      </c>
      <c r="C326" s="2">
        <v>601700</v>
      </c>
      <c r="D326" s="6">
        <v>7985878.285600108</v>
      </c>
      <c r="E326" s="3">
        <v>181052</v>
      </c>
      <c r="F326" s="2">
        <v>302</v>
      </c>
      <c r="G326" s="12">
        <v>39019</v>
      </c>
      <c r="H326" s="5"/>
      <c r="I326" s="7">
        <f t="shared" si="9"/>
        <v>49555</v>
      </c>
      <c r="J326" s="7">
        <v>495550</v>
      </c>
      <c r="K326" s="5">
        <v>45512</v>
      </c>
      <c r="L326" s="5">
        <v>181043</v>
      </c>
    </row>
    <row r="327" spans="1:12" ht="12.75">
      <c r="A327" s="5">
        <v>6</v>
      </c>
      <c r="B327" s="3">
        <f t="shared" si="8"/>
        <v>49584</v>
      </c>
      <c r="C327" s="2">
        <v>601700</v>
      </c>
      <c r="D327" s="6">
        <v>7985900.187200109</v>
      </c>
      <c r="E327" s="3">
        <v>181126</v>
      </c>
      <c r="F327" s="2">
        <v>303</v>
      </c>
      <c r="G327" s="12">
        <v>39019</v>
      </c>
      <c r="H327" s="5"/>
      <c r="I327" s="7">
        <f t="shared" si="9"/>
        <v>49572.8</v>
      </c>
      <c r="J327" s="7">
        <v>495728</v>
      </c>
      <c r="K327" s="5">
        <v>45488</v>
      </c>
      <c r="L327" s="5">
        <v>181123</v>
      </c>
    </row>
    <row r="328" spans="1:12" ht="12.75">
      <c r="A328" s="5">
        <v>6</v>
      </c>
      <c r="B328" s="3">
        <f t="shared" si="8"/>
        <v>49580</v>
      </c>
      <c r="C328" s="2">
        <v>601700</v>
      </c>
      <c r="D328" s="6">
        <v>7985922.088800109</v>
      </c>
      <c r="E328" s="3">
        <v>181156</v>
      </c>
      <c r="F328" s="2">
        <v>304</v>
      </c>
      <c r="G328" s="12">
        <v>39019</v>
      </c>
      <c r="H328" s="5"/>
      <c r="I328" s="7">
        <f t="shared" si="9"/>
        <v>49576.2</v>
      </c>
      <c r="J328" s="7">
        <v>495762</v>
      </c>
      <c r="K328" s="5">
        <v>45562</v>
      </c>
      <c r="L328" s="5">
        <v>181203</v>
      </c>
    </row>
    <row r="329" spans="1:12" ht="12.75">
      <c r="A329" s="5">
        <v>6</v>
      </c>
      <c r="B329" s="3">
        <f t="shared" si="8"/>
        <v>49583.4</v>
      </c>
      <c r="C329" s="2">
        <v>601700</v>
      </c>
      <c r="D329" s="6">
        <v>7985943.990400109</v>
      </c>
      <c r="E329" s="3">
        <v>181225</v>
      </c>
      <c r="F329" s="2">
        <v>305</v>
      </c>
      <c r="G329" s="12">
        <v>39019</v>
      </c>
      <c r="H329" s="5"/>
      <c r="I329" s="7">
        <f t="shared" si="9"/>
        <v>49572.8</v>
      </c>
      <c r="J329" s="7">
        <v>495728</v>
      </c>
      <c r="K329" s="5">
        <v>45494</v>
      </c>
      <c r="L329" s="5">
        <v>181223</v>
      </c>
    </row>
    <row r="330" spans="1:12" ht="12.75">
      <c r="A330" s="5">
        <v>6</v>
      </c>
      <c r="B330" s="3">
        <f t="shared" si="8"/>
        <v>49592.2</v>
      </c>
      <c r="C330" s="2">
        <v>601700</v>
      </c>
      <c r="D330" s="6">
        <v>7985965.89200011</v>
      </c>
      <c r="E330" s="3">
        <v>181253</v>
      </c>
      <c r="F330" s="2">
        <v>306</v>
      </c>
      <c r="G330" s="12">
        <v>39019</v>
      </c>
      <c r="H330" s="5"/>
      <c r="I330" s="7">
        <f t="shared" si="9"/>
        <v>49582.2</v>
      </c>
      <c r="J330" s="7">
        <v>495822</v>
      </c>
      <c r="K330" s="5">
        <v>45500</v>
      </c>
      <c r="L330" s="5">
        <v>181303</v>
      </c>
    </row>
    <row r="331" spans="1:12" ht="12.75">
      <c r="A331" s="5">
        <v>6</v>
      </c>
      <c r="B331" s="3">
        <f t="shared" si="8"/>
        <v>49595.6</v>
      </c>
      <c r="C331" s="2">
        <v>601700</v>
      </c>
      <c r="D331" s="6">
        <v>7985987.79360011</v>
      </c>
      <c r="E331" s="3">
        <v>181321</v>
      </c>
      <c r="F331" s="2">
        <v>307</v>
      </c>
      <c r="G331" s="12">
        <v>39019</v>
      </c>
      <c r="H331" s="5"/>
      <c r="I331" s="7">
        <f t="shared" si="9"/>
        <v>49587.4</v>
      </c>
      <c r="J331" s="7">
        <v>495874</v>
      </c>
      <c r="K331" s="5">
        <v>45518</v>
      </c>
      <c r="L331" s="5">
        <v>181323</v>
      </c>
    </row>
    <row r="332" spans="1:12" ht="12.75">
      <c r="A332" s="5">
        <v>6</v>
      </c>
      <c r="B332" s="3">
        <f t="shared" si="8"/>
        <v>49587.2</v>
      </c>
      <c r="C332" s="2">
        <v>601700</v>
      </c>
      <c r="D332" s="6">
        <v>7986009.695200111</v>
      </c>
      <c r="E332" s="3">
        <v>181349</v>
      </c>
      <c r="F332" s="2">
        <v>308</v>
      </c>
      <c r="G332" s="12">
        <v>39019</v>
      </c>
      <c r="H332" s="5"/>
      <c r="I332" s="7">
        <f t="shared" si="9"/>
        <v>49581.4</v>
      </c>
      <c r="J332" s="7">
        <v>495814</v>
      </c>
      <c r="K332" s="5">
        <v>45542</v>
      </c>
      <c r="L332" s="5">
        <v>181343</v>
      </c>
    </row>
    <row r="333" spans="1:12" ht="12.75">
      <c r="A333" s="5">
        <v>6</v>
      </c>
      <c r="B333" s="3">
        <f t="shared" si="8"/>
        <v>49586.4</v>
      </c>
      <c r="C333" s="2">
        <v>601700</v>
      </c>
      <c r="D333" s="6">
        <v>7986031.596800111</v>
      </c>
      <c r="E333" s="3">
        <v>181418</v>
      </c>
      <c r="F333" s="2">
        <v>309</v>
      </c>
      <c r="G333" s="12">
        <v>39019</v>
      </c>
      <c r="H333" s="5"/>
      <c r="I333" s="7">
        <f t="shared" si="9"/>
        <v>49578</v>
      </c>
      <c r="J333" s="7">
        <v>495780</v>
      </c>
      <c r="K333" s="5">
        <v>45516</v>
      </c>
      <c r="L333" s="5">
        <v>181423</v>
      </c>
    </row>
    <row r="334" spans="1:12" ht="12.75">
      <c r="A334" s="5">
        <v>6</v>
      </c>
      <c r="B334" s="3">
        <f t="shared" si="8"/>
        <v>49590.8</v>
      </c>
      <c r="C334" s="2">
        <v>601700</v>
      </c>
      <c r="D334" s="6">
        <v>7986053.498400112</v>
      </c>
      <c r="E334" s="3">
        <v>181446</v>
      </c>
      <c r="F334" s="2">
        <v>310</v>
      </c>
      <c r="G334" s="12">
        <v>39019</v>
      </c>
      <c r="H334" s="5"/>
      <c r="I334" s="7">
        <f t="shared" si="9"/>
        <v>49581.4</v>
      </c>
      <c r="J334" s="7">
        <v>495814</v>
      </c>
      <c r="K334" s="5">
        <v>45506</v>
      </c>
      <c r="L334" s="5">
        <v>181443</v>
      </c>
    </row>
    <row r="335" spans="1:12" ht="12.75">
      <c r="A335" s="5">
        <v>6</v>
      </c>
      <c r="B335" s="3">
        <f t="shared" si="8"/>
        <v>49598.2</v>
      </c>
      <c r="C335" s="2">
        <v>601700</v>
      </c>
      <c r="D335" s="6">
        <v>7986075.400000112</v>
      </c>
      <c r="E335" s="3">
        <v>181515</v>
      </c>
      <c r="F335" s="2">
        <v>311</v>
      </c>
      <c r="G335" s="12">
        <v>39019</v>
      </c>
      <c r="H335" s="5"/>
      <c r="I335" s="7">
        <f t="shared" si="9"/>
        <v>49587.2</v>
      </c>
      <c r="J335" s="7">
        <v>495872</v>
      </c>
      <c r="K335" s="5">
        <v>45490</v>
      </c>
      <c r="L335" s="5">
        <v>181523</v>
      </c>
    </row>
    <row r="336" spans="1:12" ht="12.75">
      <c r="A336" s="5">
        <v>6</v>
      </c>
      <c r="B336" s="3">
        <f t="shared" si="8"/>
        <v>49590.2</v>
      </c>
      <c r="C336" s="2">
        <v>601700</v>
      </c>
      <c r="D336" s="6">
        <v>7986097.301600113</v>
      </c>
      <c r="E336" s="3">
        <v>181543</v>
      </c>
      <c r="F336" s="2">
        <v>312</v>
      </c>
      <c r="G336" s="12">
        <v>39019</v>
      </c>
      <c r="H336" s="5"/>
      <c r="I336" s="7">
        <f t="shared" si="9"/>
        <v>49578.6</v>
      </c>
      <c r="J336" s="7">
        <v>495786</v>
      </c>
      <c r="K336" s="5">
        <v>45484</v>
      </c>
      <c r="L336" s="5">
        <v>181543</v>
      </c>
    </row>
    <row r="337" spans="1:12" ht="12.75">
      <c r="A337" s="5">
        <v>6</v>
      </c>
      <c r="B337" s="3">
        <f t="shared" si="8"/>
        <v>49602.4</v>
      </c>
      <c r="C337" s="2">
        <v>601700</v>
      </c>
      <c r="D337" s="6">
        <v>7986119.203200113</v>
      </c>
      <c r="E337" s="3">
        <v>181610</v>
      </c>
      <c r="F337" s="2">
        <v>313</v>
      </c>
      <c r="G337" s="12">
        <v>39019</v>
      </c>
      <c r="H337" s="5"/>
      <c r="I337" s="7">
        <f t="shared" si="9"/>
        <v>49593.4</v>
      </c>
      <c r="J337" s="7">
        <v>495934</v>
      </c>
      <c r="K337" s="5">
        <v>45510</v>
      </c>
      <c r="L337" s="5">
        <v>181603</v>
      </c>
    </row>
    <row r="338" spans="1:12" ht="12.75">
      <c r="A338" s="5">
        <v>6</v>
      </c>
      <c r="B338" s="3">
        <f t="shared" si="8"/>
        <v>49595.2</v>
      </c>
      <c r="C338" s="2">
        <v>601700</v>
      </c>
      <c r="D338" s="6">
        <v>7986141.1048001135</v>
      </c>
      <c r="E338" s="3">
        <v>181638</v>
      </c>
      <c r="F338" s="2">
        <v>314</v>
      </c>
      <c r="G338" s="12">
        <v>39019</v>
      </c>
      <c r="H338" s="5"/>
      <c r="I338" s="7">
        <f t="shared" si="9"/>
        <v>49585.6</v>
      </c>
      <c r="J338" s="7">
        <v>495856</v>
      </c>
      <c r="K338" s="5">
        <v>45504</v>
      </c>
      <c r="L338" s="5">
        <v>181623</v>
      </c>
    </row>
    <row r="339" spans="1:12" ht="12.75">
      <c r="A339" s="5">
        <v>6</v>
      </c>
      <c r="B339" s="3">
        <f t="shared" si="8"/>
        <v>49605.4</v>
      </c>
      <c r="C339" s="2">
        <v>601700</v>
      </c>
      <c r="D339" s="6">
        <v>7986163.006400114</v>
      </c>
      <c r="E339" s="3">
        <v>181705</v>
      </c>
      <c r="F339" s="2">
        <v>315</v>
      </c>
      <c r="G339" s="12">
        <v>39019</v>
      </c>
      <c r="H339" s="5"/>
      <c r="I339" s="7">
        <f t="shared" si="9"/>
        <v>49597</v>
      </c>
      <c r="J339" s="7">
        <v>495970</v>
      </c>
      <c r="K339" s="5">
        <v>45516</v>
      </c>
      <c r="L339" s="5">
        <v>181703</v>
      </c>
    </row>
    <row r="340" spans="1:12" ht="12.75">
      <c r="A340" s="5">
        <v>6</v>
      </c>
      <c r="B340" s="3">
        <f t="shared" si="8"/>
        <v>49603.8</v>
      </c>
      <c r="C340" s="2">
        <v>601700</v>
      </c>
      <c r="D340" s="6">
        <v>7986184.908000114</v>
      </c>
      <c r="E340" s="3">
        <v>181735</v>
      </c>
      <c r="F340" s="2">
        <v>316</v>
      </c>
      <c r="G340" s="12">
        <v>39019</v>
      </c>
      <c r="H340" s="5"/>
      <c r="I340" s="7">
        <f t="shared" si="9"/>
        <v>49593.6</v>
      </c>
      <c r="J340" s="7">
        <v>495936</v>
      </c>
      <c r="K340" s="5">
        <v>45498</v>
      </c>
      <c r="L340" s="5">
        <v>181723</v>
      </c>
    </row>
    <row r="341" spans="1:12" ht="12.75">
      <c r="A341" s="5">
        <v>6</v>
      </c>
      <c r="B341" s="3">
        <f t="shared" si="8"/>
        <v>49584.2</v>
      </c>
      <c r="C341" s="2">
        <v>601700</v>
      </c>
      <c r="D341" s="6">
        <v>7986206.809600115</v>
      </c>
      <c r="E341" s="3">
        <v>181805</v>
      </c>
      <c r="F341" s="2">
        <v>317</v>
      </c>
      <c r="G341" s="12">
        <v>39019</v>
      </c>
      <c r="H341" s="5"/>
      <c r="I341" s="7">
        <f t="shared" si="9"/>
        <v>49573.6</v>
      </c>
      <c r="J341" s="7">
        <v>495736</v>
      </c>
      <c r="K341" s="5">
        <v>45494</v>
      </c>
      <c r="L341" s="5">
        <v>181803</v>
      </c>
    </row>
    <row r="342" spans="1:12" ht="12.75">
      <c r="A342" s="5">
        <v>6</v>
      </c>
      <c r="B342" s="3">
        <f t="shared" si="8"/>
        <v>49593.4</v>
      </c>
      <c r="C342" s="2">
        <v>601700</v>
      </c>
      <c r="D342" s="6">
        <v>7986228.711200115</v>
      </c>
      <c r="E342" s="3">
        <v>181837</v>
      </c>
      <c r="F342" s="2">
        <v>318</v>
      </c>
      <c r="G342" s="12">
        <v>39019</v>
      </c>
      <c r="H342" s="5"/>
      <c r="I342" s="7">
        <f t="shared" si="9"/>
        <v>49583.2</v>
      </c>
      <c r="J342" s="7">
        <v>495832</v>
      </c>
      <c r="K342" s="5">
        <v>45498</v>
      </c>
      <c r="L342" s="5">
        <v>181823</v>
      </c>
    </row>
    <row r="343" spans="1:12" ht="12.75">
      <c r="A343" s="5">
        <v>6</v>
      </c>
      <c r="B343" s="3">
        <f t="shared" si="8"/>
        <v>49605.4</v>
      </c>
      <c r="C343" s="2">
        <v>601700</v>
      </c>
      <c r="D343" s="6">
        <v>7986250.612800116</v>
      </c>
      <c r="E343" s="3">
        <v>181904</v>
      </c>
      <c r="F343" s="2">
        <v>319</v>
      </c>
      <c r="G343" s="12">
        <v>39019</v>
      </c>
      <c r="H343" s="5"/>
      <c r="I343" s="7">
        <f t="shared" si="9"/>
        <v>49594.8</v>
      </c>
      <c r="J343" s="7">
        <v>495948</v>
      </c>
      <c r="K343" s="5">
        <v>45494</v>
      </c>
      <c r="L343" s="5">
        <v>181903</v>
      </c>
    </row>
    <row r="344" spans="1:12" ht="12.75">
      <c r="A344" s="5">
        <v>6</v>
      </c>
      <c r="B344" s="3">
        <f t="shared" si="8"/>
        <v>49596.2</v>
      </c>
      <c r="C344" s="2">
        <v>601700</v>
      </c>
      <c r="D344" s="6">
        <v>7986272.514400116</v>
      </c>
      <c r="E344" s="3">
        <v>181932</v>
      </c>
      <c r="F344" s="2">
        <v>320</v>
      </c>
      <c r="G344" s="12">
        <v>39019</v>
      </c>
      <c r="H344" s="5"/>
      <c r="I344" s="7">
        <f t="shared" si="9"/>
        <v>49590</v>
      </c>
      <c r="J344" s="7">
        <v>495900</v>
      </c>
      <c r="K344" s="5">
        <v>45538</v>
      </c>
      <c r="L344" s="5">
        <v>181923</v>
      </c>
    </row>
    <row r="345" spans="1:12" ht="12.75">
      <c r="A345" s="5">
        <v>6</v>
      </c>
      <c r="B345" s="3">
        <f t="shared" si="8"/>
        <v>49589.2</v>
      </c>
      <c r="C345" s="2">
        <v>601700</v>
      </c>
      <c r="D345" s="6">
        <v>7986294.416000117</v>
      </c>
      <c r="E345" s="3">
        <v>182000</v>
      </c>
      <c r="F345" s="2">
        <v>321</v>
      </c>
      <c r="G345" s="12">
        <v>39019</v>
      </c>
      <c r="H345" s="5"/>
      <c r="I345" s="7">
        <f t="shared" si="9"/>
        <v>49583</v>
      </c>
      <c r="J345" s="7">
        <v>495830</v>
      </c>
      <c r="K345" s="5">
        <v>45538</v>
      </c>
      <c r="L345" s="5">
        <v>182003</v>
      </c>
    </row>
    <row r="346" spans="1:12" ht="12.75">
      <c r="A346" s="5">
        <v>6</v>
      </c>
      <c r="B346" s="3">
        <f aca="true" t="shared" si="10" ref="B346:B409">(J346-K346+45600)/10</f>
        <v>49603.8</v>
      </c>
      <c r="C346" s="2">
        <v>601700</v>
      </c>
      <c r="D346" s="6">
        <v>7986316.317600117</v>
      </c>
      <c r="E346" s="3">
        <v>182030</v>
      </c>
      <c r="F346" s="2">
        <v>322</v>
      </c>
      <c r="G346" s="12">
        <v>39019</v>
      </c>
      <c r="H346" s="5"/>
      <c r="I346" s="7">
        <f aca="true" t="shared" si="11" ref="I346:I409">J346/10</f>
        <v>49594</v>
      </c>
      <c r="J346" s="7">
        <v>495940</v>
      </c>
      <c r="K346" s="5">
        <v>45502</v>
      </c>
      <c r="L346" s="5">
        <v>182023</v>
      </c>
    </row>
    <row r="347" spans="1:12" ht="12.75">
      <c r="A347" s="5">
        <v>6</v>
      </c>
      <c r="B347" s="3">
        <f t="shared" si="10"/>
        <v>49605.2</v>
      </c>
      <c r="C347" s="2">
        <v>601700</v>
      </c>
      <c r="D347" s="6">
        <v>7986338.2192001175</v>
      </c>
      <c r="E347" s="3">
        <v>182057</v>
      </c>
      <c r="F347" s="2">
        <v>323</v>
      </c>
      <c r="G347" s="12">
        <v>39019</v>
      </c>
      <c r="H347" s="5"/>
      <c r="I347" s="7">
        <f t="shared" si="11"/>
        <v>49596.4</v>
      </c>
      <c r="J347" s="7">
        <v>495964</v>
      </c>
      <c r="K347" s="5">
        <v>45512</v>
      </c>
      <c r="L347" s="5">
        <v>182103</v>
      </c>
    </row>
    <row r="348" spans="1:12" ht="12.75">
      <c r="A348" s="5">
        <v>6</v>
      </c>
      <c r="B348" s="3">
        <f t="shared" si="10"/>
        <v>49606.4</v>
      </c>
      <c r="C348" s="2">
        <v>601700</v>
      </c>
      <c r="D348" s="6">
        <v>7986360.120800118</v>
      </c>
      <c r="E348" s="3">
        <v>182124</v>
      </c>
      <c r="F348" s="2">
        <v>324</v>
      </c>
      <c r="G348" s="12">
        <v>39019</v>
      </c>
      <c r="H348" s="5"/>
      <c r="I348" s="7">
        <f t="shared" si="11"/>
        <v>49598</v>
      </c>
      <c r="J348" s="7">
        <v>495980</v>
      </c>
      <c r="K348" s="5">
        <v>45516</v>
      </c>
      <c r="L348" s="5">
        <v>182123</v>
      </c>
    </row>
    <row r="349" spans="1:12" ht="12.75">
      <c r="A349" s="5">
        <v>6</v>
      </c>
      <c r="B349" s="3">
        <f t="shared" si="10"/>
        <v>49607.2</v>
      </c>
      <c r="C349" s="2">
        <v>601700</v>
      </c>
      <c r="D349" s="6">
        <v>7986382.022400118</v>
      </c>
      <c r="E349" s="3">
        <v>182154</v>
      </c>
      <c r="F349" s="2">
        <v>325</v>
      </c>
      <c r="G349" s="12">
        <v>39019</v>
      </c>
      <c r="H349" s="5"/>
      <c r="I349" s="7">
        <f t="shared" si="11"/>
        <v>49596.8</v>
      </c>
      <c r="J349" s="7">
        <v>495968</v>
      </c>
      <c r="K349" s="5">
        <v>45496</v>
      </c>
      <c r="L349" s="5">
        <v>182143</v>
      </c>
    </row>
    <row r="350" spans="1:12" ht="12.75">
      <c r="A350" s="5">
        <v>6</v>
      </c>
      <c r="B350" s="3">
        <f t="shared" si="10"/>
        <v>49602.4</v>
      </c>
      <c r="C350" s="2">
        <v>601700</v>
      </c>
      <c r="D350" s="6">
        <v>7986403.924000119</v>
      </c>
      <c r="E350" s="3">
        <v>182220</v>
      </c>
      <c r="F350" s="2">
        <v>326</v>
      </c>
      <c r="G350" s="12">
        <v>39019</v>
      </c>
      <c r="H350" s="5"/>
      <c r="I350" s="7">
        <f t="shared" si="11"/>
        <v>49599</v>
      </c>
      <c r="J350" s="7">
        <v>495990</v>
      </c>
      <c r="K350" s="5">
        <v>45566</v>
      </c>
      <c r="L350" s="5">
        <v>182223</v>
      </c>
    </row>
    <row r="351" spans="1:12" ht="12.75">
      <c r="A351" s="5">
        <v>6</v>
      </c>
      <c r="B351" s="3">
        <f t="shared" si="10"/>
        <v>49608.4</v>
      </c>
      <c r="C351" s="2">
        <v>601700</v>
      </c>
      <c r="D351" s="6">
        <v>7986425.825600119</v>
      </c>
      <c r="E351" s="3">
        <v>182249</v>
      </c>
      <c r="F351" s="2">
        <v>327</v>
      </c>
      <c r="G351" s="12">
        <v>39019</v>
      </c>
      <c r="H351" s="5"/>
      <c r="I351" s="7">
        <f t="shared" si="11"/>
        <v>49601.4</v>
      </c>
      <c r="J351" s="7">
        <v>496014</v>
      </c>
      <c r="K351" s="5">
        <v>45530</v>
      </c>
      <c r="L351" s="5">
        <v>182243</v>
      </c>
    </row>
    <row r="352" spans="1:12" ht="12.75">
      <c r="A352" s="5">
        <v>6</v>
      </c>
      <c r="B352" s="3">
        <f t="shared" si="10"/>
        <v>49605.6</v>
      </c>
      <c r="C352" s="2">
        <v>601700</v>
      </c>
      <c r="D352" s="6">
        <v>7986447.72720012</v>
      </c>
      <c r="E352" s="3">
        <v>182319</v>
      </c>
      <c r="F352" s="2">
        <v>328</v>
      </c>
      <c r="G352" s="12">
        <v>39019</v>
      </c>
      <c r="H352" s="5"/>
      <c r="I352" s="7">
        <f t="shared" si="11"/>
        <v>49602</v>
      </c>
      <c r="J352" s="7">
        <v>496020</v>
      </c>
      <c r="K352" s="5">
        <v>45564</v>
      </c>
      <c r="L352" s="5">
        <v>182323</v>
      </c>
    </row>
    <row r="353" spans="1:12" ht="12.75">
      <c r="A353" s="5">
        <v>6</v>
      </c>
      <c r="B353" s="3">
        <f t="shared" si="10"/>
        <v>49598.8</v>
      </c>
      <c r="C353" s="2">
        <v>601700</v>
      </c>
      <c r="D353" s="6">
        <v>7986469.62880012</v>
      </c>
      <c r="E353" s="3">
        <v>182348</v>
      </c>
      <c r="F353" s="2">
        <v>329</v>
      </c>
      <c r="G353" s="12">
        <v>39019</v>
      </c>
      <c r="H353" s="5"/>
      <c r="I353" s="7">
        <f t="shared" si="11"/>
        <v>49596</v>
      </c>
      <c r="J353" s="7">
        <v>495960</v>
      </c>
      <c r="K353" s="5">
        <v>45572</v>
      </c>
      <c r="L353" s="5">
        <v>182343</v>
      </c>
    </row>
    <row r="354" spans="1:12" ht="12.75">
      <c r="A354" s="5">
        <v>6</v>
      </c>
      <c r="B354" s="3">
        <f t="shared" si="10"/>
        <v>49588.6</v>
      </c>
      <c r="C354" s="2">
        <v>601700</v>
      </c>
      <c r="D354" s="6">
        <v>7986491.530400121</v>
      </c>
      <c r="E354" s="3">
        <v>182418</v>
      </c>
      <c r="F354" s="2">
        <v>330</v>
      </c>
      <c r="G354" s="12">
        <v>39019</v>
      </c>
      <c r="H354" s="5"/>
      <c r="I354" s="7">
        <f t="shared" si="11"/>
        <v>49582.4</v>
      </c>
      <c r="J354" s="7">
        <v>495824</v>
      </c>
      <c r="K354" s="5">
        <v>45538</v>
      </c>
      <c r="L354" s="5">
        <v>182423</v>
      </c>
    </row>
    <row r="355" spans="1:12" ht="12.75">
      <c r="A355" s="5">
        <v>6</v>
      </c>
      <c r="B355" s="3">
        <f t="shared" si="10"/>
        <v>49608.4</v>
      </c>
      <c r="C355" s="2">
        <v>601700</v>
      </c>
      <c r="D355" s="6">
        <v>7986513.432000121</v>
      </c>
      <c r="E355" s="3">
        <v>182444</v>
      </c>
      <c r="F355" s="2">
        <v>331</v>
      </c>
      <c r="G355" s="12">
        <v>39019</v>
      </c>
      <c r="H355" s="5"/>
      <c r="I355" s="7">
        <f t="shared" si="11"/>
        <v>49601</v>
      </c>
      <c r="J355" s="7">
        <v>496010</v>
      </c>
      <c r="K355" s="5">
        <v>45526</v>
      </c>
      <c r="L355" s="5">
        <v>182443</v>
      </c>
    </row>
    <row r="356" spans="1:12" ht="12.75">
      <c r="A356" s="5">
        <v>6</v>
      </c>
      <c r="B356" s="3">
        <f t="shared" si="10"/>
        <v>49601.2</v>
      </c>
      <c r="C356" s="2">
        <v>601700</v>
      </c>
      <c r="D356" s="6">
        <v>7986535.333600122</v>
      </c>
      <c r="E356" s="3">
        <v>182512</v>
      </c>
      <c r="F356" s="2">
        <v>332</v>
      </c>
      <c r="G356" s="12">
        <v>39019</v>
      </c>
      <c r="H356" s="5"/>
      <c r="I356" s="7">
        <f t="shared" si="11"/>
        <v>49598.4</v>
      </c>
      <c r="J356" s="7">
        <v>495984</v>
      </c>
      <c r="K356" s="5">
        <v>45572</v>
      </c>
      <c r="L356" s="5">
        <v>182503</v>
      </c>
    </row>
    <row r="357" spans="1:12" ht="12.75">
      <c r="A357" s="5">
        <v>6</v>
      </c>
      <c r="B357" s="3">
        <f t="shared" si="10"/>
        <v>49599.6</v>
      </c>
      <c r="C357" s="2">
        <v>601700</v>
      </c>
      <c r="D357" s="6">
        <v>7986557.235200122</v>
      </c>
      <c r="E357" s="3">
        <v>182542</v>
      </c>
      <c r="F357" s="2">
        <v>333</v>
      </c>
      <c r="G357" s="12">
        <v>39019</v>
      </c>
      <c r="H357" s="5"/>
      <c r="I357" s="7">
        <f t="shared" si="11"/>
        <v>49596.6</v>
      </c>
      <c r="J357" s="7">
        <v>495966</v>
      </c>
      <c r="K357" s="5">
        <v>45570</v>
      </c>
      <c r="L357" s="5">
        <v>182543</v>
      </c>
    </row>
    <row r="358" spans="1:12" ht="12.75">
      <c r="A358" s="5">
        <v>6</v>
      </c>
      <c r="B358" s="3">
        <f t="shared" si="10"/>
        <v>49609.8</v>
      </c>
      <c r="C358" s="2">
        <v>601700</v>
      </c>
      <c r="D358" s="6">
        <v>7986579.136800122</v>
      </c>
      <c r="E358" s="3">
        <v>182611</v>
      </c>
      <c r="F358" s="2">
        <v>334</v>
      </c>
      <c r="G358" s="12">
        <v>39019</v>
      </c>
      <c r="H358" s="5"/>
      <c r="I358" s="7">
        <f t="shared" si="11"/>
        <v>49601.2</v>
      </c>
      <c r="J358" s="7">
        <v>496012</v>
      </c>
      <c r="K358" s="5">
        <v>45514</v>
      </c>
      <c r="L358" s="5">
        <v>182603</v>
      </c>
    </row>
    <row r="359" spans="1:12" ht="12.75">
      <c r="A359" s="5">
        <v>6</v>
      </c>
      <c r="B359" s="3">
        <f t="shared" si="10"/>
        <v>49600.6</v>
      </c>
      <c r="C359" s="2">
        <v>601700</v>
      </c>
      <c r="D359" s="6">
        <v>7986601.038400123</v>
      </c>
      <c r="E359" s="3">
        <v>182641</v>
      </c>
      <c r="F359" s="2">
        <v>335</v>
      </c>
      <c r="G359" s="12">
        <v>39019</v>
      </c>
      <c r="H359" s="5"/>
      <c r="I359" s="7">
        <f t="shared" si="11"/>
        <v>49595.6</v>
      </c>
      <c r="J359" s="7">
        <v>495956</v>
      </c>
      <c r="K359" s="5">
        <v>45550</v>
      </c>
      <c r="L359" s="5">
        <v>182643</v>
      </c>
    </row>
    <row r="360" spans="1:12" ht="12.75">
      <c r="A360" s="5">
        <v>6</v>
      </c>
      <c r="B360" s="3">
        <f t="shared" si="10"/>
        <v>49612</v>
      </c>
      <c r="C360" s="2">
        <v>601700</v>
      </c>
      <c r="D360" s="6">
        <v>7986622.940000123</v>
      </c>
      <c r="E360" s="3">
        <v>182711</v>
      </c>
      <c r="F360" s="2">
        <v>336</v>
      </c>
      <c r="G360" s="12">
        <v>39019</v>
      </c>
      <c r="H360" s="5"/>
      <c r="I360" s="7">
        <f t="shared" si="11"/>
        <v>49601.8</v>
      </c>
      <c r="J360" s="7">
        <v>496018</v>
      </c>
      <c r="K360" s="5">
        <v>45498</v>
      </c>
      <c r="L360" s="5">
        <v>182703</v>
      </c>
    </row>
    <row r="361" spans="1:12" ht="12.75">
      <c r="A361" s="5">
        <v>6</v>
      </c>
      <c r="B361" s="3">
        <f t="shared" si="10"/>
        <v>49598.6</v>
      </c>
      <c r="C361" s="2">
        <v>601700</v>
      </c>
      <c r="D361" s="6">
        <v>7986644.841600124</v>
      </c>
      <c r="E361" s="3">
        <v>182739</v>
      </c>
      <c r="F361" s="2">
        <v>337</v>
      </c>
      <c r="G361" s="12">
        <v>39019</v>
      </c>
      <c r="H361" s="5"/>
      <c r="I361" s="7">
        <f t="shared" si="11"/>
        <v>49590.4</v>
      </c>
      <c r="J361" s="7">
        <v>495904</v>
      </c>
      <c r="K361" s="5">
        <v>45518</v>
      </c>
      <c r="L361" s="5">
        <v>182723</v>
      </c>
    </row>
    <row r="362" spans="1:12" ht="12.75">
      <c r="A362" s="5">
        <v>6</v>
      </c>
      <c r="B362" s="3">
        <f t="shared" si="10"/>
        <v>49604</v>
      </c>
      <c r="C362" s="2">
        <v>601700</v>
      </c>
      <c r="D362" s="6">
        <v>7986666.743200124</v>
      </c>
      <c r="E362" s="3">
        <v>182810</v>
      </c>
      <c r="F362" s="2">
        <v>338</v>
      </c>
      <c r="G362" s="12">
        <v>39019</v>
      </c>
      <c r="H362" s="5"/>
      <c r="I362" s="7">
        <f t="shared" si="11"/>
        <v>49600.6</v>
      </c>
      <c r="J362" s="7">
        <v>496006</v>
      </c>
      <c r="K362" s="5">
        <v>45566</v>
      </c>
      <c r="L362" s="5">
        <v>182803</v>
      </c>
    </row>
    <row r="363" spans="1:12" ht="12.75">
      <c r="A363" s="5">
        <v>6</v>
      </c>
      <c r="B363" s="3">
        <f t="shared" si="10"/>
        <v>49595.4</v>
      </c>
      <c r="C363" s="2">
        <v>601700</v>
      </c>
      <c r="D363" s="6">
        <v>7986688.644800125</v>
      </c>
      <c r="E363" s="3">
        <v>182842</v>
      </c>
      <c r="F363" s="2">
        <v>339</v>
      </c>
      <c r="G363" s="12">
        <v>39019</v>
      </c>
      <c r="H363" s="5"/>
      <c r="I363" s="7">
        <f t="shared" si="11"/>
        <v>49586.6</v>
      </c>
      <c r="J363" s="7">
        <v>495866</v>
      </c>
      <c r="K363" s="5">
        <v>45512</v>
      </c>
      <c r="L363" s="5">
        <v>182843</v>
      </c>
    </row>
    <row r="364" spans="1:12" ht="12.75">
      <c r="A364" s="5">
        <v>6</v>
      </c>
      <c r="B364" s="3">
        <f t="shared" si="10"/>
        <v>49600.2</v>
      </c>
      <c r="C364" s="2">
        <v>601700</v>
      </c>
      <c r="D364" s="6">
        <v>7986710.546400125</v>
      </c>
      <c r="E364" s="3">
        <v>182912</v>
      </c>
      <c r="F364" s="2">
        <v>340</v>
      </c>
      <c r="G364" s="12">
        <v>39019</v>
      </c>
      <c r="H364" s="5"/>
      <c r="I364" s="7">
        <f t="shared" si="11"/>
        <v>49591.8</v>
      </c>
      <c r="J364" s="7">
        <v>495918</v>
      </c>
      <c r="K364" s="5">
        <v>45516</v>
      </c>
      <c r="L364" s="5">
        <v>182903</v>
      </c>
    </row>
    <row r="365" spans="1:12" ht="12.75">
      <c r="A365" s="5">
        <v>6</v>
      </c>
      <c r="B365" s="3">
        <f t="shared" si="10"/>
        <v>49586.6</v>
      </c>
      <c r="C365" s="2">
        <v>601700</v>
      </c>
      <c r="D365" s="6">
        <v>7986732.448000126</v>
      </c>
      <c r="E365" s="3">
        <v>182939</v>
      </c>
      <c r="F365" s="2">
        <v>341</v>
      </c>
      <c r="G365" s="12">
        <v>39019</v>
      </c>
      <c r="H365" s="5"/>
      <c r="I365" s="7">
        <f t="shared" si="11"/>
        <v>49585.4</v>
      </c>
      <c r="J365" s="7">
        <v>495854</v>
      </c>
      <c r="K365" s="5">
        <v>45588</v>
      </c>
      <c r="L365" s="5">
        <v>182943</v>
      </c>
    </row>
    <row r="366" spans="1:12" ht="12.75">
      <c r="A366" s="5">
        <v>6</v>
      </c>
      <c r="B366" s="3">
        <f t="shared" si="10"/>
        <v>49589</v>
      </c>
      <c r="C366" s="2">
        <v>601700</v>
      </c>
      <c r="D366" s="6">
        <v>7986754.349600126</v>
      </c>
      <c r="E366" s="3">
        <v>183010</v>
      </c>
      <c r="F366" s="2">
        <v>342</v>
      </c>
      <c r="G366" s="12">
        <v>39019</v>
      </c>
      <c r="H366" s="5"/>
      <c r="I366" s="7">
        <f t="shared" si="11"/>
        <v>49580</v>
      </c>
      <c r="J366" s="7">
        <v>495800</v>
      </c>
      <c r="K366" s="5">
        <v>45510</v>
      </c>
      <c r="L366" s="5">
        <v>183003</v>
      </c>
    </row>
    <row r="367" spans="1:12" ht="12.75">
      <c r="A367" s="5">
        <v>6</v>
      </c>
      <c r="B367" s="3">
        <f t="shared" si="10"/>
        <v>49600</v>
      </c>
      <c r="C367" s="2">
        <v>601700</v>
      </c>
      <c r="D367" s="6">
        <v>7986776.2512001265</v>
      </c>
      <c r="E367" s="3">
        <v>183040</v>
      </c>
      <c r="F367" s="2">
        <v>343</v>
      </c>
      <c r="G367" s="12">
        <v>39019</v>
      </c>
      <c r="H367" s="5"/>
      <c r="I367" s="7">
        <f t="shared" si="11"/>
        <v>49594.2</v>
      </c>
      <c r="J367" s="7">
        <v>495942</v>
      </c>
      <c r="K367" s="5">
        <v>45542</v>
      </c>
      <c r="L367" s="5">
        <v>183043</v>
      </c>
    </row>
    <row r="368" spans="1:12" ht="12.75">
      <c r="A368" s="5">
        <v>6</v>
      </c>
      <c r="B368" s="3">
        <f t="shared" si="10"/>
        <v>49599.8</v>
      </c>
      <c r="C368" s="2">
        <v>601700</v>
      </c>
      <c r="D368" s="6">
        <v>7986798.152800127</v>
      </c>
      <c r="E368" s="3">
        <v>183111</v>
      </c>
      <c r="F368" s="2">
        <v>344</v>
      </c>
      <c r="G368" s="12">
        <v>39019</v>
      </c>
      <c r="H368" s="5"/>
      <c r="I368" s="7">
        <f t="shared" si="11"/>
        <v>49592</v>
      </c>
      <c r="J368" s="7">
        <v>495920</v>
      </c>
      <c r="K368" s="5">
        <v>45522</v>
      </c>
      <c r="L368" s="5">
        <v>183103</v>
      </c>
    </row>
    <row r="369" spans="1:12" ht="12.75">
      <c r="A369" s="5">
        <v>6</v>
      </c>
      <c r="B369" s="3">
        <f t="shared" si="10"/>
        <v>49603.2</v>
      </c>
      <c r="C369" s="2">
        <v>601700</v>
      </c>
      <c r="D369" s="6">
        <v>7986820.054400127</v>
      </c>
      <c r="E369" s="3">
        <v>183138</v>
      </c>
      <c r="F369" s="2">
        <v>345</v>
      </c>
      <c r="G369" s="12">
        <v>39019</v>
      </c>
      <c r="H369" s="5"/>
      <c r="I369" s="7">
        <f t="shared" si="11"/>
        <v>49595.4</v>
      </c>
      <c r="J369" s="7">
        <v>495954</v>
      </c>
      <c r="K369" s="5">
        <v>45522</v>
      </c>
      <c r="L369" s="5">
        <v>183123</v>
      </c>
    </row>
    <row r="370" spans="1:12" ht="12.75">
      <c r="A370" s="5">
        <v>6</v>
      </c>
      <c r="B370" s="3">
        <f t="shared" si="10"/>
        <v>49596.2</v>
      </c>
      <c r="C370" s="2">
        <v>601700</v>
      </c>
      <c r="D370" s="6">
        <v>7986841.956000128</v>
      </c>
      <c r="E370" s="3">
        <v>183208</v>
      </c>
      <c r="F370" s="2">
        <v>346</v>
      </c>
      <c r="G370" s="12">
        <v>39019</v>
      </c>
      <c r="H370" s="5"/>
      <c r="I370" s="7">
        <f t="shared" si="11"/>
        <v>49588.6</v>
      </c>
      <c r="J370" s="7">
        <v>495886</v>
      </c>
      <c r="K370" s="5">
        <v>45524</v>
      </c>
      <c r="L370" s="5">
        <v>183203</v>
      </c>
    </row>
    <row r="371" spans="1:12" ht="12.75">
      <c r="A371" s="5">
        <v>6</v>
      </c>
      <c r="B371" s="3">
        <f t="shared" si="10"/>
        <v>49600.8</v>
      </c>
      <c r="C371" s="2">
        <v>601700</v>
      </c>
      <c r="D371" s="6">
        <v>7986863.857600128</v>
      </c>
      <c r="E371" s="3">
        <v>183236</v>
      </c>
      <c r="F371" s="2">
        <v>347</v>
      </c>
      <c r="G371" s="12">
        <v>39019</v>
      </c>
      <c r="H371" s="5"/>
      <c r="I371" s="7">
        <f t="shared" si="11"/>
        <v>49590.4</v>
      </c>
      <c r="J371" s="7">
        <v>495904</v>
      </c>
      <c r="K371" s="5">
        <v>45496</v>
      </c>
      <c r="L371" s="5">
        <v>183223</v>
      </c>
    </row>
    <row r="372" spans="1:12" ht="12.75">
      <c r="A372" s="5">
        <v>6</v>
      </c>
      <c r="B372" s="3">
        <f t="shared" si="10"/>
        <v>49601.2</v>
      </c>
      <c r="C372" s="2">
        <v>601700</v>
      </c>
      <c r="D372" s="6">
        <v>7986885.759200129</v>
      </c>
      <c r="E372" s="3">
        <v>183306</v>
      </c>
      <c r="F372" s="2">
        <v>348</v>
      </c>
      <c r="G372" s="12">
        <v>39019</v>
      </c>
      <c r="H372" s="5"/>
      <c r="I372" s="7">
        <f t="shared" si="11"/>
        <v>49592</v>
      </c>
      <c r="J372" s="7">
        <v>495920</v>
      </c>
      <c r="K372" s="5">
        <v>45508</v>
      </c>
      <c r="L372" s="5">
        <v>183303</v>
      </c>
    </row>
    <row r="373" spans="1:12" ht="12.75">
      <c r="A373" s="5">
        <v>6</v>
      </c>
      <c r="B373" s="3">
        <f t="shared" si="10"/>
        <v>49600.8</v>
      </c>
      <c r="C373" s="2">
        <v>601700</v>
      </c>
      <c r="D373" s="6">
        <v>7986907.660800129</v>
      </c>
      <c r="E373" s="3">
        <v>183334</v>
      </c>
      <c r="F373" s="2">
        <v>349</v>
      </c>
      <c r="G373" s="12">
        <v>39019</v>
      </c>
      <c r="H373" s="5"/>
      <c r="I373" s="7">
        <f t="shared" si="11"/>
        <v>49591.6</v>
      </c>
      <c r="J373" s="7">
        <v>495916</v>
      </c>
      <c r="K373" s="5">
        <v>45508</v>
      </c>
      <c r="L373" s="5">
        <v>183323</v>
      </c>
    </row>
    <row r="374" spans="1:12" ht="12.75">
      <c r="A374" s="5">
        <v>6</v>
      </c>
      <c r="B374" s="3">
        <f t="shared" si="10"/>
        <v>49409.6</v>
      </c>
      <c r="C374" s="2">
        <v>601700</v>
      </c>
      <c r="D374" s="6">
        <v>7986929.56240013</v>
      </c>
      <c r="E374" s="3">
        <v>183409</v>
      </c>
      <c r="F374" s="2">
        <v>350</v>
      </c>
      <c r="G374" s="12">
        <v>39019</v>
      </c>
      <c r="H374" s="5"/>
      <c r="I374" s="7">
        <f t="shared" si="11"/>
        <v>49402.2</v>
      </c>
      <c r="J374" s="7">
        <v>494022</v>
      </c>
      <c r="K374" s="5">
        <v>45526</v>
      </c>
      <c r="L374" s="5">
        <v>183403</v>
      </c>
    </row>
    <row r="375" spans="1:12" ht="12.75">
      <c r="A375" s="5">
        <v>6</v>
      </c>
      <c r="B375" s="3">
        <f t="shared" si="10"/>
        <v>49592.2</v>
      </c>
      <c r="C375" s="2">
        <v>601700</v>
      </c>
      <c r="D375" s="6">
        <v>7986951.46400013</v>
      </c>
      <c r="E375" s="3">
        <v>184050</v>
      </c>
      <c r="F375" s="2">
        <v>351</v>
      </c>
      <c r="G375" s="12">
        <v>39019</v>
      </c>
      <c r="H375" s="5"/>
      <c r="I375" s="7">
        <f t="shared" si="11"/>
        <v>49585.4</v>
      </c>
      <c r="J375" s="7">
        <v>495854</v>
      </c>
      <c r="K375" s="5">
        <v>45532</v>
      </c>
      <c r="L375" s="5">
        <v>184043</v>
      </c>
    </row>
    <row r="376" spans="1:12" ht="12.75">
      <c r="A376" s="5">
        <v>6</v>
      </c>
      <c r="B376" s="3">
        <f t="shared" si="10"/>
        <v>49591.6</v>
      </c>
      <c r="C376" s="2">
        <v>601700</v>
      </c>
      <c r="D376" s="6">
        <v>7986973.3656001305</v>
      </c>
      <c r="E376" s="3">
        <v>184117</v>
      </c>
      <c r="F376" s="2">
        <v>352</v>
      </c>
      <c r="G376" s="12">
        <v>39019</v>
      </c>
      <c r="H376" s="5"/>
      <c r="I376" s="7">
        <f t="shared" si="11"/>
        <v>49589.4</v>
      </c>
      <c r="J376" s="7">
        <v>495894</v>
      </c>
      <c r="K376" s="5">
        <v>45578</v>
      </c>
      <c r="L376" s="5">
        <v>184123</v>
      </c>
    </row>
    <row r="377" spans="1:12" ht="12.75">
      <c r="A377" s="5">
        <v>6</v>
      </c>
      <c r="B377" s="3">
        <f t="shared" si="10"/>
        <v>49599.2</v>
      </c>
      <c r="C377" s="2">
        <v>601700</v>
      </c>
      <c r="D377" s="6">
        <v>7986995.267200131</v>
      </c>
      <c r="E377" s="3">
        <v>184147</v>
      </c>
      <c r="F377" s="2">
        <v>353</v>
      </c>
      <c r="G377" s="12">
        <v>39019</v>
      </c>
      <c r="H377" s="5"/>
      <c r="I377" s="7">
        <f t="shared" si="11"/>
        <v>49586.6</v>
      </c>
      <c r="J377" s="7">
        <v>495866</v>
      </c>
      <c r="K377" s="5">
        <v>45474</v>
      </c>
      <c r="L377" s="5">
        <v>184143</v>
      </c>
    </row>
    <row r="378" spans="1:12" ht="12.75">
      <c r="A378" s="5">
        <v>6</v>
      </c>
      <c r="B378" s="3">
        <f t="shared" si="10"/>
        <v>49594.4</v>
      </c>
      <c r="C378" s="2">
        <v>601700</v>
      </c>
      <c r="D378" s="6">
        <v>7987017.168800131</v>
      </c>
      <c r="E378" s="3">
        <v>184217</v>
      </c>
      <c r="F378" s="2">
        <v>354</v>
      </c>
      <c r="G378" s="12">
        <v>39019</v>
      </c>
      <c r="H378" s="5"/>
      <c r="I378" s="7">
        <f t="shared" si="11"/>
        <v>49587.2</v>
      </c>
      <c r="J378" s="7">
        <v>495872</v>
      </c>
      <c r="K378" s="5">
        <v>45528</v>
      </c>
      <c r="L378" s="5">
        <v>184223</v>
      </c>
    </row>
    <row r="379" spans="1:12" ht="12.75">
      <c r="A379" s="5">
        <v>6</v>
      </c>
      <c r="B379" s="3">
        <f t="shared" si="10"/>
        <v>49589.2</v>
      </c>
      <c r="C379" s="2">
        <v>601700</v>
      </c>
      <c r="D379" s="6">
        <v>7987039.070400132</v>
      </c>
      <c r="E379" s="3">
        <v>184247</v>
      </c>
      <c r="F379" s="2">
        <v>355</v>
      </c>
      <c r="G379" s="12">
        <v>39019</v>
      </c>
      <c r="H379" s="5"/>
      <c r="I379" s="7">
        <f t="shared" si="11"/>
        <v>49580.4</v>
      </c>
      <c r="J379" s="7">
        <v>495804</v>
      </c>
      <c r="K379" s="5">
        <v>45512</v>
      </c>
      <c r="L379" s="5">
        <v>184243</v>
      </c>
    </row>
    <row r="380" spans="1:12" ht="12.75">
      <c r="A380" s="5">
        <v>6</v>
      </c>
      <c r="B380" s="3">
        <f t="shared" si="10"/>
        <v>49580</v>
      </c>
      <c r="C380" s="2">
        <v>601700</v>
      </c>
      <c r="D380" s="6">
        <v>7987060.972000132</v>
      </c>
      <c r="E380" s="3">
        <v>184317</v>
      </c>
      <c r="F380" s="2">
        <v>356</v>
      </c>
      <c r="G380" s="12">
        <v>39019</v>
      </c>
      <c r="H380" s="5"/>
      <c r="I380" s="7">
        <f t="shared" si="11"/>
        <v>49573.8</v>
      </c>
      <c r="J380" s="7">
        <v>495738</v>
      </c>
      <c r="K380" s="5">
        <v>45538</v>
      </c>
      <c r="L380" s="5">
        <v>184323</v>
      </c>
    </row>
    <row r="381" spans="1:12" ht="12.75">
      <c r="A381" s="5">
        <v>6</v>
      </c>
      <c r="B381" s="3">
        <f t="shared" si="10"/>
        <v>49589.2</v>
      </c>
      <c r="C381" s="2">
        <v>601700</v>
      </c>
      <c r="D381" s="6">
        <v>7987082.873600133</v>
      </c>
      <c r="E381" s="3">
        <v>184347</v>
      </c>
      <c r="F381" s="2">
        <v>357</v>
      </c>
      <c r="G381" s="12">
        <v>39019</v>
      </c>
      <c r="H381" s="5"/>
      <c r="I381" s="7">
        <f t="shared" si="11"/>
        <v>49580.4</v>
      </c>
      <c r="J381" s="7">
        <v>495804</v>
      </c>
      <c r="K381" s="5">
        <v>45512</v>
      </c>
      <c r="L381" s="5">
        <v>184343</v>
      </c>
    </row>
    <row r="382" spans="1:12" ht="12.75">
      <c r="A382" s="5">
        <v>6</v>
      </c>
      <c r="B382" s="3">
        <f t="shared" si="10"/>
        <v>49586.2</v>
      </c>
      <c r="C382" s="2">
        <v>601700</v>
      </c>
      <c r="D382" s="6">
        <v>7987104.775200133</v>
      </c>
      <c r="E382" s="3">
        <v>184415</v>
      </c>
      <c r="F382" s="2">
        <v>358</v>
      </c>
      <c r="G382" s="12">
        <v>39019</v>
      </c>
      <c r="H382" s="5"/>
      <c r="I382" s="7">
        <f t="shared" si="11"/>
        <v>49582.4</v>
      </c>
      <c r="J382" s="7">
        <v>495824</v>
      </c>
      <c r="K382" s="5">
        <v>45562</v>
      </c>
      <c r="L382" s="5">
        <v>184423</v>
      </c>
    </row>
    <row r="383" spans="1:12" ht="12.75">
      <c r="A383" s="5">
        <v>6</v>
      </c>
      <c r="B383" s="3">
        <f t="shared" si="10"/>
        <v>49576.6</v>
      </c>
      <c r="C383" s="2">
        <v>601700</v>
      </c>
      <c r="D383" s="6">
        <v>7987126.676800134</v>
      </c>
      <c r="E383" s="3">
        <v>184443</v>
      </c>
      <c r="F383" s="2">
        <v>359</v>
      </c>
      <c r="G383" s="12">
        <v>39019</v>
      </c>
      <c r="H383" s="5"/>
      <c r="I383" s="7">
        <f t="shared" si="11"/>
        <v>49574.2</v>
      </c>
      <c r="J383" s="7">
        <v>495742</v>
      </c>
      <c r="K383" s="5">
        <v>45576</v>
      </c>
      <c r="L383" s="5">
        <v>184443</v>
      </c>
    </row>
    <row r="384" spans="1:12" ht="12.75">
      <c r="A384" s="5">
        <v>6</v>
      </c>
      <c r="B384" s="3">
        <f t="shared" si="10"/>
        <v>49573.8</v>
      </c>
      <c r="C384" s="2">
        <v>601700</v>
      </c>
      <c r="D384" s="6">
        <v>7987148.578400134</v>
      </c>
      <c r="E384" s="3">
        <v>184510</v>
      </c>
      <c r="F384" s="2">
        <v>360</v>
      </c>
      <c r="G384" s="12">
        <v>39019</v>
      </c>
      <c r="H384" s="5"/>
      <c r="I384" s="7">
        <f t="shared" si="11"/>
        <v>49568.4</v>
      </c>
      <c r="J384" s="7">
        <v>495684</v>
      </c>
      <c r="K384" s="5">
        <v>45546</v>
      </c>
      <c r="L384" s="5">
        <v>184503</v>
      </c>
    </row>
    <row r="385" spans="1:12" ht="12.75">
      <c r="A385" s="5">
        <v>6</v>
      </c>
      <c r="B385" s="3">
        <f t="shared" si="10"/>
        <v>49575.4</v>
      </c>
      <c r="C385" s="2">
        <v>601700</v>
      </c>
      <c r="D385" s="6">
        <v>7987170.480000135</v>
      </c>
      <c r="E385" s="3">
        <v>184540</v>
      </c>
      <c r="F385" s="2">
        <v>361</v>
      </c>
      <c r="G385" s="12">
        <v>39019</v>
      </c>
      <c r="H385" s="5"/>
      <c r="I385" s="7">
        <f t="shared" si="11"/>
        <v>49570.6</v>
      </c>
      <c r="J385" s="7">
        <v>495706</v>
      </c>
      <c r="K385" s="5">
        <v>45552</v>
      </c>
      <c r="L385" s="5">
        <v>184543</v>
      </c>
    </row>
    <row r="386" spans="1:12" ht="12.75">
      <c r="A386" s="5">
        <v>6</v>
      </c>
      <c r="B386" s="3">
        <f t="shared" si="10"/>
        <v>49579.4</v>
      </c>
      <c r="C386" s="2">
        <v>601700</v>
      </c>
      <c r="D386" s="6">
        <v>7987192.381600135</v>
      </c>
      <c r="E386" s="3">
        <v>184606</v>
      </c>
      <c r="F386" s="2">
        <v>362</v>
      </c>
      <c r="G386" s="12">
        <v>39019</v>
      </c>
      <c r="H386" s="5"/>
      <c r="I386" s="7">
        <f t="shared" si="11"/>
        <v>49571.2</v>
      </c>
      <c r="J386" s="7">
        <v>495712</v>
      </c>
      <c r="K386" s="5">
        <v>45518</v>
      </c>
      <c r="L386" s="5">
        <v>184603</v>
      </c>
    </row>
    <row r="387" spans="1:12" ht="12.75">
      <c r="A387" s="5">
        <v>6</v>
      </c>
      <c r="B387" s="3">
        <f t="shared" si="10"/>
        <v>49574.6</v>
      </c>
      <c r="C387" s="2">
        <v>601700</v>
      </c>
      <c r="D387" s="6">
        <v>7987214.283200135</v>
      </c>
      <c r="E387" s="3">
        <v>184633</v>
      </c>
      <c r="F387" s="2">
        <v>363</v>
      </c>
      <c r="G387" s="12">
        <v>39019</v>
      </c>
      <c r="H387" s="5"/>
      <c r="I387" s="7">
        <f t="shared" si="11"/>
        <v>49572</v>
      </c>
      <c r="J387" s="7">
        <v>495720</v>
      </c>
      <c r="K387" s="5">
        <v>45574</v>
      </c>
      <c r="L387" s="5">
        <v>184623</v>
      </c>
    </row>
    <row r="388" spans="1:12" ht="12.75">
      <c r="A388" s="5">
        <v>6</v>
      </c>
      <c r="B388" s="3">
        <f t="shared" si="10"/>
        <v>49574.8</v>
      </c>
      <c r="C388" s="2">
        <v>601700</v>
      </c>
      <c r="D388" s="6">
        <v>7987236.184800136</v>
      </c>
      <c r="E388" s="3">
        <v>184702</v>
      </c>
      <c r="F388" s="2">
        <v>364</v>
      </c>
      <c r="G388" s="12">
        <v>39019</v>
      </c>
      <c r="H388" s="5"/>
      <c r="I388" s="7">
        <f t="shared" si="11"/>
        <v>49569</v>
      </c>
      <c r="J388" s="7">
        <v>495690</v>
      </c>
      <c r="K388" s="5">
        <v>45542</v>
      </c>
      <c r="L388" s="5">
        <v>184703</v>
      </c>
    </row>
    <row r="389" spans="1:12" ht="12.75">
      <c r="A389" s="5">
        <v>6</v>
      </c>
      <c r="B389" s="3">
        <f t="shared" si="10"/>
        <v>49570.4</v>
      </c>
      <c r="C389" s="2">
        <v>601700</v>
      </c>
      <c r="D389" s="6">
        <v>7987258.086400136</v>
      </c>
      <c r="E389" s="3">
        <v>184729</v>
      </c>
      <c r="F389" s="2">
        <v>365</v>
      </c>
      <c r="G389" s="12">
        <v>39019</v>
      </c>
      <c r="H389" s="5"/>
      <c r="I389" s="7">
        <f t="shared" si="11"/>
        <v>49569.4</v>
      </c>
      <c r="J389" s="7">
        <v>495694</v>
      </c>
      <c r="K389" s="5">
        <v>45590</v>
      </c>
      <c r="L389" s="5">
        <v>184723</v>
      </c>
    </row>
    <row r="390" spans="1:12" ht="12.75">
      <c r="A390" s="5">
        <v>6</v>
      </c>
      <c r="B390" s="3">
        <f t="shared" si="10"/>
        <v>49570.8</v>
      </c>
      <c r="C390" s="2">
        <v>601700</v>
      </c>
      <c r="D390" s="6">
        <v>7987279.988000137</v>
      </c>
      <c r="E390" s="3">
        <v>184758</v>
      </c>
      <c r="F390" s="2">
        <v>366</v>
      </c>
      <c r="G390" s="12">
        <v>39019</v>
      </c>
      <c r="H390" s="5"/>
      <c r="I390" s="7">
        <f t="shared" si="11"/>
        <v>49565.2</v>
      </c>
      <c r="J390" s="7">
        <v>495652</v>
      </c>
      <c r="K390" s="5">
        <v>45544</v>
      </c>
      <c r="L390" s="5">
        <v>184803</v>
      </c>
    </row>
    <row r="391" spans="1:12" ht="12.75">
      <c r="A391" s="5">
        <v>6</v>
      </c>
      <c r="B391" s="3">
        <f t="shared" si="10"/>
        <v>49571</v>
      </c>
      <c r="C391" s="2">
        <v>601700</v>
      </c>
      <c r="D391" s="6">
        <v>7987301.889600137</v>
      </c>
      <c r="E391" s="3">
        <v>184828</v>
      </c>
      <c r="F391" s="2">
        <v>367</v>
      </c>
      <c r="G391" s="12">
        <v>39019</v>
      </c>
      <c r="H391" s="5"/>
      <c r="I391" s="7">
        <f t="shared" si="11"/>
        <v>49562.8</v>
      </c>
      <c r="J391" s="7">
        <v>495628</v>
      </c>
      <c r="K391" s="5">
        <v>45518</v>
      </c>
      <c r="L391" s="5">
        <v>184823</v>
      </c>
    </row>
    <row r="392" spans="1:12" ht="12.75">
      <c r="A392" s="5">
        <v>6</v>
      </c>
      <c r="B392" s="3">
        <f t="shared" si="10"/>
        <v>49559.4</v>
      </c>
      <c r="C392" s="2">
        <v>601700</v>
      </c>
      <c r="D392" s="6">
        <v>7987323.791200138</v>
      </c>
      <c r="E392" s="3">
        <v>184857</v>
      </c>
      <c r="F392" s="2">
        <v>368</v>
      </c>
      <c r="G392" s="12">
        <v>39019</v>
      </c>
      <c r="H392" s="5"/>
      <c r="I392" s="7">
        <f t="shared" si="11"/>
        <v>49554.6</v>
      </c>
      <c r="J392" s="7">
        <v>495546</v>
      </c>
      <c r="K392" s="5">
        <v>45552</v>
      </c>
      <c r="L392" s="5">
        <v>184843</v>
      </c>
    </row>
    <row r="393" spans="1:12" ht="12.75">
      <c r="A393" s="5">
        <v>6</v>
      </c>
      <c r="B393" s="3">
        <f t="shared" si="10"/>
        <v>49559.6</v>
      </c>
      <c r="C393" s="2">
        <v>601700</v>
      </c>
      <c r="D393" s="6">
        <v>7987345.692800138</v>
      </c>
      <c r="E393" s="3">
        <v>184924</v>
      </c>
      <c r="F393" s="2">
        <v>369</v>
      </c>
      <c r="G393" s="12">
        <v>39019</v>
      </c>
      <c r="H393" s="5"/>
      <c r="I393" s="7">
        <f t="shared" si="11"/>
        <v>49554.6</v>
      </c>
      <c r="J393" s="7">
        <v>495546</v>
      </c>
      <c r="K393" s="5">
        <v>45550</v>
      </c>
      <c r="L393" s="5">
        <v>184923</v>
      </c>
    </row>
    <row r="394" spans="1:12" ht="12.75">
      <c r="A394" s="5">
        <v>6</v>
      </c>
      <c r="B394" s="3">
        <f t="shared" si="10"/>
        <v>49557</v>
      </c>
      <c r="C394" s="2">
        <v>601700</v>
      </c>
      <c r="D394" s="6">
        <v>7987367.594400139</v>
      </c>
      <c r="E394" s="3">
        <v>184952</v>
      </c>
      <c r="F394" s="2">
        <v>370</v>
      </c>
      <c r="G394" s="12">
        <v>39019</v>
      </c>
      <c r="H394" s="5"/>
      <c r="I394" s="7">
        <f t="shared" si="11"/>
        <v>49551.2</v>
      </c>
      <c r="J394" s="7">
        <v>495512</v>
      </c>
      <c r="K394" s="5">
        <v>45542</v>
      </c>
      <c r="L394" s="5">
        <v>184943</v>
      </c>
    </row>
    <row r="395" spans="1:12" ht="12.75">
      <c r="A395" s="5">
        <v>6</v>
      </c>
      <c r="B395" s="3">
        <f t="shared" si="10"/>
        <v>49553.6</v>
      </c>
      <c r="C395" s="2">
        <v>601700</v>
      </c>
      <c r="D395" s="6">
        <v>7987389.496000139</v>
      </c>
      <c r="E395" s="3">
        <v>185019</v>
      </c>
      <c r="F395" s="2">
        <v>371</v>
      </c>
      <c r="G395" s="12">
        <v>39019</v>
      </c>
      <c r="H395" s="5"/>
      <c r="I395" s="7">
        <f t="shared" si="11"/>
        <v>49548.8</v>
      </c>
      <c r="J395" s="7">
        <v>495488</v>
      </c>
      <c r="K395" s="5">
        <v>45552</v>
      </c>
      <c r="L395" s="5">
        <v>185023</v>
      </c>
    </row>
    <row r="396" spans="1:12" ht="12.75">
      <c r="A396" s="5">
        <v>6</v>
      </c>
      <c r="B396" s="3">
        <f t="shared" si="10"/>
        <v>49560.2</v>
      </c>
      <c r="C396" s="2">
        <v>601700</v>
      </c>
      <c r="D396" s="6">
        <v>7987411.3976001395</v>
      </c>
      <c r="E396" s="3">
        <v>185047</v>
      </c>
      <c r="F396" s="2">
        <v>372</v>
      </c>
      <c r="G396" s="12">
        <v>39019</v>
      </c>
      <c r="H396" s="5"/>
      <c r="I396" s="7">
        <f t="shared" si="11"/>
        <v>49556.2</v>
      </c>
      <c r="J396" s="7">
        <v>495562</v>
      </c>
      <c r="K396" s="5">
        <v>45560</v>
      </c>
      <c r="L396" s="5">
        <v>185043</v>
      </c>
    </row>
    <row r="397" spans="1:12" ht="12.75">
      <c r="A397" s="5">
        <v>6</v>
      </c>
      <c r="B397" s="3">
        <f t="shared" si="10"/>
        <v>49557.4</v>
      </c>
      <c r="C397" s="2">
        <v>601700</v>
      </c>
      <c r="D397" s="6">
        <v>7987433.29920014</v>
      </c>
      <c r="E397" s="3">
        <v>185116</v>
      </c>
      <c r="F397" s="2">
        <v>373</v>
      </c>
      <c r="G397" s="12">
        <v>39019</v>
      </c>
      <c r="H397" s="5"/>
      <c r="I397" s="7">
        <f t="shared" si="11"/>
        <v>49550.4</v>
      </c>
      <c r="J397" s="7">
        <v>495504</v>
      </c>
      <c r="K397" s="5">
        <v>45530</v>
      </c>
      <c r="L397" s="5">
        <v>185123</v>
      </c>
    </row>
    <row r="398" spans="1:12" ht="12.75">
      <c r="A398" s="5">
        <v>6</v>
      </c>
      <c r="B398" s="3">
        <f t="shared" si="10"/>
        <v>49547</v>
      </c>
      <c r="C398" s="2">
        <v>601700</v>
      </c>
      <c r="D398" s="6">
        <v>7987455.20080014</v>
      </c>
      <c r="E398" s="3">
        <v>185146</v>
      </c>
      <c r="F398" s="2">
        <v>374</v>
      </c>
      <c r="G398" s="12">
        <v>39019</v>
      </c>
      <c r="H398" s="5"/>
      <c r="I398" s="7">
        <f t="shared" si="11"/>
        <v>49541.8</v>
      </c>
      <c r="J398" s="7">
        <v>495418</v>
      </c>
      <c r="K398" s="5">
        <v>45548</v>
      </c>
      <c r="L398" s="5">
        <v>185143</v>
      </c>
    </row>
    <row r="399" spans="1:12" ht="12.75">
      <c r="A399" s="5">
        <v>6</v>
      </c>
      <c r="B399" s="3">
        <f t="shared" si="10"/>
        <v>49544</v>
      </c>
      <c r="C399" s="2">
        <v>601700</v>
      </c>
      <c r="D399" s="6">
        <v>7987477.102400141</v>
      </c>
      <c r="E399" s="3">
        <v>185213</v>
      </c>
      <c r="F399" s="2">
        <v>375</v>
      </c>
      <c r="G399" s="12">
        <v>39019</v>
      </c>
      <c r="H399" s="5"/>
      <c r="I399" s="7">
        <f t="shared" si="11"/>
        <v>49535.2</v>
      </c>
      <c r="J399" s="7">
        <v>495352</v>
      </c>
      <c r="K399" s="5">
        <v>45512</v>
      </c>
      <c r="L399" s="5">
        <v>185223</v>
      </c>
    </row>
    <row r="400" spans="1:12" ht="12.75">
      <c r="A400" s="5">
        <v>6</v>
      </c>
      <c r="B400" s="3">
        <f t="shared" si="10"/>
        <v>49529</v>
      </c>
      <c r="C400" s="2">
        <v>601700</v>
      </c>
      <c r="D400" s="6">
        <v>7987499.004000141</v>
      </c>
      <c r="E400" s="3">
        <v>185242</v>
      </c>
      <c r="F400" s="2">
        <v>376</v>
      </c>
      <c r="G400" s="12">
        <v>39019</v>
      </c>
      <c r="H400" s="5"/>
      <c r="I400" s="7">
        <f t="shared" si="11"/>
        <v>49521.6</v>
      </c>
      <c r="J400" s="7">
        <v>495216</v>
      </c>
      <c r="K400" s="5">
        <v>45526</v>
      </c>
      <c r="L400" s="5">
        <v>185243</v>
      </c>
    </row>
    <row r="401" spans="1:12" ht="12.75">
      <c r="A401" s="5">
        <v>6</v>
      </c>
      <c r="B401" s="3">
        <f t="shared" si="10"/>
        <v>49550.2</v>
      </c>
      <c r="C401" s="2">
        <v>601700</v>
      </c>
      <c r="D401" s="6">
        <v>7987520.905600142</v>
      </c>
      <c r="E401" s="3">
        <v>185311</v>
      </c>
      <c r="F401" s="2">
        <v>377</v>
      </c>
      <c r="G401" s="12">
        <v>39019</v>
      </c>
      <c r="H401" s="5"/>
      <c r="I401" s="7">
        <f t="shared" si="11"/>
        <v>49544.2</v>
      </c>
      <c r="J401" s="7">
        <v>495442</v>
      </c>
      <c r="K401" s="5">
        <v>45540</v>
      </c>
      <c r="L401" s="5">
        <v>185303</v>
      </c>
    </row>
    <row r="402" spans="1:12" ht="12.75">
      <c r="A402" s="5">
        <v>6</v>
      </c>
      <c r="B402" s="3">
        <f t="shared" si="10"/>
        <v>49541.4</v>
      </c>
      <c r="C402" s="2">
        <v>601700</v>
      </c>
      <c r="D402" s="6">
        <v>7987542.807200142</v>
      </c>
      <c r="E402" s="3">
        <v>185341</v>
      </c>
      <c r="F402" s="2">
        <v>378</v>
      </c>
      <c r="G402" s="12">
        <v>39019</v>
      </c>
      <c r="H402" s="5"/>
      <c r="I402" s="7">
        <f t="shared" si="11"/>
        <v>49538</v>
      </c>
      <c r="J402" s="7">
        <v>495380</v>
      </c>
      <c r="K402" s="5">
        <v>45566</v>
      </c>
      <c r="L402" s="5">
        <v>185343</v>
      </c>
    </row>
    <row r="403" spans="1:12" ht="12.75">
      <c r="A403" s="5">
        <v>6</v>
      </c>
      <c r="B403" s="3">
        <f t="shared" si="10"/>
        <v>49520</v>
      </c>
      <c r="C403" s="2">
        <v>601700</v>
      </c>
      <c r="D403" s="6">
        <v>7987564.708800143</v>
      </c>
      <c r="E403" s="3">
        <v>185409</v>
      </c>
      <c r="F403" s="2">
        <v>379</v>
      </c>
      <c r="G403" s="12">
        <v>39019</v>
      </c>
      <c r="H403" s="5"/>
      <c r="I403" s="7">
        <f t="shared" si="11"/>
        <v>49517.4</v>
      </c>
      <c r="J403" s="7">
        <v>495174</v>
      </c>
      <c r="K403" s="5">
        <v>45574</v>
      </c>
      <c r="L403" s="5">
        <v>185403</v>
      </c>
    </row>
    <row r="404" spans="1:12" ht="12.75">
      <c r="A404" s="5">
        <v>6</v>
      </c>
      <c r="B404" s="3">
        <f t="shared" si="10"/>
        <v>49541.2</v>
      </c>
      <c r="C404" s="2">
        <v>601700</v>
      </c>
      <c r="D404" s="6">
        <v>7987586.610400143</v>
      </c>
      <c r="E404" s="3">
        <v>185437</v>
      </c>
      <c r="F404" s="2">
        <v>380</v>
      </c>
      <c r="G404" s="12">
        <v>39019</v>
      </c>
      <c r="H404" s="5"/>
      <c r="I404" s="7">
        <f t="shared" si="11"/>
        <v>49532.6</v>
      </c>
      <c r="J404" s="7">
        <v>495326</v>
      </c>
      <c r="K404" s="5">
        <v>45514</v>
      </c>
      <c r="L404" s="5">
        <v>185443</v>
      </c>
    </row>
    <row r="405" spans="1:12" ht="12.75">
      <c r="A405" s="5">
        <v>6</v>
      </c>
      <c r="B405" s="3">
        <f t="shared" si="10"/>
        <v>49533</v>
      </c>
      <c r="C405" s="2">
        <v>601700</v>
      </c>
      <c r="D405" s="6">
        <v>7987608.5120001435</v>
      </c>
      <c r="E405" s="3">
        <v>185507</v>
      </c>
      <c r="F405" s="2">
        <v>381</v>
      </c>
      <c r="G405" s="12">
        <v>39019</v>
      </c>
      <c r="H405" s="5"/>
      <c r="I405" s="7">
        <f t="shared" si="11"/>
        <v>49524.8</v>
      </c>
      <c r="J405" s="7">
        <v>495248</v>
      </c>
      <c r="K405" s="5">
        <v>45518</v>
      </c>
      <c r="L405" s="5">
        <v>185503</v>
      </c>
    </row>
    <row r="406" spans="1:12" ht="12.75">
      <c r="A406" s="5">
        <v>6</v>
      </c>
      <c r="B406" s="3">
        <f t="shared" si="10"/>
        <v>49533.2</v>
      </c>
      <c r="C406" s="2">
        <v>601700</v>
      </c>
      <c r="D406" s="6">
        <v>7987630.413600144</v>
      </c>
      <c r="E406" s="3">
        <v>185533</v>
      </c>
      <c r="F406" s="2">
        <v>382</v>
      </c>
      <c r="G406" s="12">
        <v>39019</v>
      </c>
      <c r="H406" s="5"/>
      <c r="I406" s="7">
        <f t="shared" si="11"/>
        <v>49525.8</v>
      </c>
      <c r="J406" s="7">
        <v>495258</v>
      </c>
      <c r="K406" s="5">
        <v>45526</v>
      </c>
      <c r="L406" s="5">
        <v>185523</v>
      </c>
    </row>
    <row r="407" spans="1:12" ht="12.75">
      <c r="A407" s="5">
        <v>6</v>
      </c>
      <c r="B407" s="3">
        <f t="shared" si="10"/>
        <v>49526.6</v>
      </c>
      <c r="C407" s="2">
        <v>601700</v>
      </c>
      <c r="D407" s="6">
        <v>7987652.315200144</v>
      </c>
      <c r="E407" s="3">
        <v>185603</v>
      </c>
      <c r="F407" s="2">
        <v>383</v>
      </c>
      <c r="G407" s="12">
        <v>39019</v>
      </c>
      <c r="H407" s="5"/>
      <c r="I407" s="7">
        <f t="shared" si="11"/>
        <v>49522</v>
      </c>
      <c r="J407" s="7">
        <v>495220</v>
      </c>
      <c r="K407" s="5">
        <v>45554</v>
      </c>
      <c r="L407" s="5">
        <v>185603</v>
      </c>
    </row>
    <row r="408" spans="1:12" ht="12.75">
      <c r="A408" s="5">
        <v>6</v>
      </c>
      <c r="B408" s="3">
        <f t="shared" si="10"/>
        <v>49519.6</v>
      </c>
      <c r="C408" s="2">
        <v>601700</v>
      </c>
      <c r="D408" s="6">
        <v>7987674.216800145</v>
      </c>
      <c r="E408" s="3">
        <v>185633</v>
      </c>
      <c r="F408" s="2">
        <v>384</v>
      </c>
      <c r="G408" s="12">
        <v>39019</v>
      </c>
      <c r="H408" s="5"/>
      <c r="I408" s="7">
        <f t="shared" si="11"/>
        <v>49514.4</v>
      </c>
      <c r="J408" s="7">
        <v>495144</v>
      </c>
      <c r="K408" s="5">
        <v>45548</v>
      </c>
      <c r="L408" s="5">
        <v>185623</v>
      </c>
    </row>
    <row r="409" spans="1:12" ht="12.75">
      <c r="A409" s="5">
        <v>6</v>
      </c>
      <c r="B409" s="3">
        <f t="shared" si="10"/>
        <v>49521.6</v>
      </c>
      <c r="C409" s="2">
        <v>601700</v>
      </c>
      <c r="D409" s="6">
        <v>7987696.118400145</v>
      </c>
      <c r="E409" s="3">
        <v>185701</v>
      </c>
      <c r="F409" s="2">
        <v>385</v>
      </c>
      <c r="G409" s="12">
        <v>39019</v>
      </c>
      <c r="H409" s="5"/>
      <c r="I409" s="7">
        <f t="shared" si="11"/>
        <v>49518.8</v>
      </c>
      <c r="J409" s="7">
        <v>495188</v>
      </c>
      <c r="K409" s="5">
        <v>45572</v>
      </c>
      <c r="L409" s="5">
        <v>185703</v>
      </c>
    </row>
    <row r="410" spans="1:12" ht="12.75">
      <c r="A410" s="5">
        <v>6</v>
      </c>
      <c r="B410" s="3">
        <f aca="true" t="shared" si="12" ref="B410:B416">(J410-K410+45600)/10</f>
        <v>49524</v>
      </c>
      <c r="C410" s="2">
        <v>601700</v>
      </c>
      <c r="D410" s="6">
        <v>7987718.020000146</v>
      </c>
      <c r="E410" s="3">
        <v>185731</v>
      </c>
      <c r="F410" s="2">
        <v>386</v>
      </c>
      <c r="G410" s="12">
        <v>39019</v>
      </c>
      <c r="H410" s="5"/>
      <c r="I410" s="7">
        <f aca="true" t="shared" si="13" ref="I410:I473">J410/10</f>
        <v>49518</v>
      </c>
      <c r="J410" s="7">
        <v>495180</v>
      </c>
      <c r="K410" s="5">
        <v>45540</v>
      </c>
      <c r="L410" s="5">
        <v>185723</v>
      </c>
    </row>
    <row r="411" spans="1:12" ht="12.75">
      <c r="A411" s="5">
        <v>6</v>
      </c>
      <c r="B411" s="3">
        <f t="shared" si="12"/>
        <v>49517.8</v>
      </c>
      <c r="C411" s="2">
        <v>601700</v>
      </c>
      <c r="D411" s="6">
        <v>7987739.921600146</v>
      </c>
      <c r="E411" s="3">
        <v>185801</v>
      </c>
      <c r="F411" s="2">
        <v>387</v>
      </c>
      <c r="G411" s="12">
        <v>39019</v>
      </c>
      <c r="H411" s="5"/>
      <c r="I411" s="7">
        <f t="shared" si="13"/>
        <v>49512</v>
      </c>
      <c r="J411" s="7">
        <v>495120</v>
      </c>
      <c r="K411" s="5">
        <v>45542</v>
      </c>
      <c r="L411" s="5">
        <v>185803</v>
      </c>
    </row>
    <row r="412" spans="1:12" ht="12.75">
      <c r="A412" s="5">
        <v>6</v>
      </c>
      <c r="B412" s="3">
        <f t="shared" si="12"/>
        <v>49501</v>
      </c>
      <c r="C412" s="2">
        <v>601700</v>
      </c>
      <c r="D412" s="6">
        <v>7987761.823200147</v>
      </c>
      <c r="E412" s="3">
        <v>185830</v>
      </c>
      <c r="F412" s="2">
        <v>388</v>
      </c>
      <c r="G412" s="12">
        <v>39019</v>
      </c>
      <c r="H412" s="5"/>
      <c r="I412" s="7">
        <f t="shared" si="13"/>
        <v>49496.8</v>
      </c>
      <c r="J412" s="7">
        <v>494968</v>
      </c>
      <c r="K412" s="5">
        <v>45558</v>
      </c>
      <c r="L412" s="5">
        <v>185823</v>
      </c>
    </row>
    <row r="413" spans="1:12" ht="12.75">
      <c r="A413" s="5">
        <v>6</v>
      </c>
      <c r="B413" s="3">
        <f t="shared" si="12"/>
        <v>49518.4</v>
      </c>
      <c r="C413" s="2">
        <v>601700</v>
      </c>
      <c r="D413" s="6">
        <v>7987783.724800147</v>
      </c>
      <c r="E413" s="3">
        <v>185923</v>
      </c>
      <c r="F413" s="2">
        <v>389</v>
      </c>
      <c r="G413" s="12">
        <v>39019</v>
      </c>
      <c r="H413" s="5"/>
      <c r="I413" s="7">
        <f t="shared" si="13"/>
        <v>49514.2</v>
      </c>
      <c r="J413" s="7">
        <v>495142</v>
      </c>
      <c r="K413" s="5">
        <v>45558</v>
      </c>
      <c r="L413" s="5">
        <v>185923</v>
      </c>
    </row>
    <row r="414" spans="1:12" ht="12.75">
      <c r="A414" s="5">
        <v>6</v>
      </c>
      <c r="B414" s="3">
        <f t="shared" si="12"/>
        <v>49515.2</v>
      </c>
      <c r="C414" s="2">
        <v>601700</v>
      </c>
      <c r="D414" s="6">
        <v>7987805.626400148</v>
      </c>
      <c r="E414" s="3">
        <v>185951</v>
      </c>
      <c r="F414" s="2">
        <v>390</v>
      </c>
      <c r="G414" s="12">
        <v>39019</v>
      </c>
      <c r="H414" s="5"/>
      <c r="I414" s="7">
        <f t="shared" si="13"/>
        <v>49510</v>
      </c>
      <c r="J414" s="7">
        <v>495100</v>
      </c>
      <c r="K414" s="5">
        <v>45548</v>
      </c>
      <c r="L414" s="5">
        <v>185943</v>
      </c>
    </row>
    <row r="415" spans="1:12" ht="12.75">
      <c r="A415" s="5">
        <v>6</v>
      </c>
      <c r="B415" s="3">
        <f t="shared" si="12"/>
        <v>49523.8</v>
      </c>
      <c r="C415" s="2">
        <v>601700</v>
      </c>
      <c r="D415" s="6">
        <v>7987827.528000148</v>
      </c>
      <c r="E415" s="3">
        <v>190017</v>
      </c>
      <c r="F415" s="2">
        <v>391</v>
      </c>
      <c r="G415" s="12">
        <v>39019</v>
      </c>
      <c r="H415" s="5"/>
      <c r="I415" s="7">
        <f t="shared" si="13"/>
        <v>49512</v>
      </c>
      <c r="J415" s="7">
        <v>495120</v>
      </c>
      <c r="K415" s="5">
        <v>45482</v>
      </c>
      <c r="L415" s="5">
        <v>190023</v>
      </c>
    </row>
    <row r="416" spans="1:12" ht="12.75">
      <c r="A416" s="5">
        <v>6</v>
      </c>
      <c r="B416" s="3">
        <f t="shared" si="12"/>
        <v>49509.6</v>
      </c>
      <c r="C416" s="2">
        <v>601700</v>
      </c>
      <c r="D416" s="6">
        <v>7987849.429600148</v>
      </c>
      <c r="E416" s="3">
        <v>190043</v>
      </c>
      <c r="F416" s="2">
        <v>392</v>
      </c>
      <c r="G416" s="12">
        <v>39019</v>
      </c>
      <c r="H416" s="5"/>
      <c r="I416" s="7">
        <f t="shared" si="13"/>
        <v>49505.6</v>
      </c>
      <c r="J416" s="7">
        <v>495056</v>
      </c>
      <c r="K416" s="5">
        <v>45560</v>
      </c>
      <c r="L416" s="5">
        <v>190043</v>
      </c>
    </row>
    <row r="417" spans="1:13" ht="12.75">
      <c r="A417" s="5">
        <v>6</v>
      </c>
      <c r="B417" s="3">
        <f>(J417)/10</f>
        <v>49511.6</v>
      </c>
      <c r="C417" s="2">
        <v>601700</v>
      </c>
      <c r="D417" s="6">
        <v>7987871.331200149</v>
      </c>
      <c r="E417" s="3">
        <v>190110</v>
      </c>
      <c r="F417" s="2">
        <v>393</v>
      </c>
      <c r="G417" s="12">
        <v>39019</v>
      </c>
      <c r="H417" s="5"/>
      <c r="I417" s="7">
        <f t="shared" si="13"/>
        <v>49511.6</v>
      </c>
      <c r="J417" s="7">
        <v>495116</v>
      </c>
      <c r="K417" s="7"/>
      <c r="L417" s="5"/>
      <c r="M417" s="8"/>
    </row>
    <row r="418" spans="1:12" ht="12.75">
      <c r="A418" s="5">
        <v>6</v>
      </c>
      <c r="B418" s="3">
        <f aca="true" t="shared" si="14" ref="B418:B481">(J418)/10</f>
        <v>49513.8</v>
      </c>
      <c r="C418" s="2">
        <v>601700</v>
      </c>
      <c r="D418" s="6">
        <v>7987893.232800149</v>
      </c>
      <c r="E418" s="3">
        <v>190139</v>
      </c>
      <c r="F418" s="2">
        <v>394</v>
      </c>
      <c r="G418" s="12">
        <v>39019</v>
      </c>
      <c r="H418" s="5"/>
      <c r="I418" s="7">
        <f t="shared" si="13"/>
        <v>49513.8</v>
      </c>
      <c r="J418" s="7">
        <v>495138</v>
      </c>
      <c r="K418" s="7"/>
      <c r="L418" s="7"/>
    </row>
    <row r="419" spans="1:12" ht="12.75">
      <c r="A419" s="5">
        <v>6</v>
      </c>
      <c r="B419" s="3">
        <f t="shared" si="14"/>
        <v>49504.4</v>
      </c>
      <c r="C419" s="2">
        <v>601700</v>
      </c>
      <c r="D419" s="6">
        <v>7987915.13440015</v>
      </c>
      <c r="E419" s="3">
        <v>190206</v>
      </c>
      <c r="F419" s="2">
        <v>395</v>
      </c>
      <c r="G419" s="12">
        <v>39019</v>
      </c>
      <c r="H419" s="5"/>
      <c r="I419" s="7">
        <f t="shared" si="13"/>
        <v>49504.4</v>
      </c>
      <c r="J419" s="7">
        <v>495044</v>
      </c>
      <c r="K419" s="7"/>
      <c r="L419" s="7"/>
    </row>
    <row r="420" spans="1:12" ht="12.75">
      <c r="A420" s="5">
        <v>6</v>
      </c>
      <c r="B420" s="3">
        <f t="shared" si="14"/>
        <v>49509.4</v>
      </c>
      <c r="C420" s="2">
        <v>601700</v>
      </c>
      <c r="D420" s="6">
        <v>7987937.03600015</v>
      </c>
      <c r="E420" s="3">
        <v>190234</v>
      </c>
      <c r="F420" s="2">
        <v>396</v>
      </c>
      <c r="G420" s="12">
        <v>39019</v>
      </c>
      <c r="H420" s="5"/>
      <c r="I420" s="7">
        <f t="shared" si="13"/>
        <v>49509.4</v>
      </c>
      <c r="J420" s="7">
        <v>495094</v>
      </c>
      <c r="K420" s="7"/>
      <c r="L420" s="7"/>
    </row>
    <row r="421" spans="1:12" ht="12.75">
      <c r="A421" s="5">
        <v>6</v>
      </c>
      <c r="B421" s="3">
        <f t="shared" si="14"/>
        <v>49518.6</v>
      </c>
      <c r="C421" s="2">
        <v>601700</v>
      </c>
      <c r="D421" s="6">
        <v>7987958.937600151</v>
      </c>
      <c r="E421" s="3">
        <v>190300</v>
      </c>
      <c r="F421" s="2">
        <v>397</v>
      </c>
      <c r="G421" s="12">
        <v>39019</v>
      </c>
      <c r="H421" s="5"/>
      <c r="I421" s="7">
        <f t="shared" si="13"/>
        <v>49518.6</v>
      </c>
      <c r="J421" s="7">
        <v>495186</v>
      </c>
      <c r="K421" s="7"/>
      <c r="L421" s="7"/>
    </row>
    <row r="422" spans="1:12" ht="12.75">
      <c r="A422" s="5">
        <v>6</v>
      </c>
      <c r="B422" s="3">
        <f t="shared" si="14"/>
        <v>49519.4</v>
      </c>
      <c r="C422" s="2">
        <v>601700</v>
      </c>
      <c r="D422" s="6">
        <v>7987980.839200151</v>
      </c>
      <c r="E422" s="3">
        <v>190330</v>
      </c>
      <c r="F422" s="2">
        <v>398</v>
      </c>
      <c r="G422" s="12">
        <v>39019</v>
      </c>
      <c r="H422" s="5"/>
      <c r="I422" s="7">
        <f t="shared" si="13"/>
        <v>49519.4</v>
      </c>
      <c r="J422" s="7">
        <v>495194</v>
      </c>
      <c r="K422" s="7"/>
      <c r="L422" s="7"/>
    </row>
    <row r="423" spans="1:12" ht="12.75">
      <c r="A423" s="5">
        <v>6</v>
      </c>
      <c r="B423" s="3">
        <f t="shared" si="14"/>
        <v>49466.6</v>
      </c>
      <c r="C423" s="2">
        <v>601700</v>
      </c>
      <c r="D423" s="6">
        <v>7988002.740800152</v>
      </c>
      <c r="E423" s="3">
        <v>190359</v>
      </c>
      <c r="F423" s="2">
        <v>399</v>
      </c>
      <c r="G423" s="12">
        <v>39019</v>
      </c>
      <c r="H423" s="5"/>
      <c r="I423" s="7">
        <f t="shared" si="13"/>
        <v>49466.6</v>
      </c>
      <c r="J423" s="7">
        <v>494666</v>
      </c>
      <c r="K423" s="7"/>
      <c r="L423" s="7"/>
    </row>
    <row r="424" spans="1:12" ht="12.75">
      <c r="A424" s="5">
        <v>6</v>
      </c>
      <c r="B424" s="3">
        <f t="shared" si="14"/>
        <v>49523.4</v>
      </c>
      <c r="C424" s="2">
        <v>601700</v>
      </c>
      <c r="D424" s="6">
        <v>7988024.642400152</v>
      </c>
      <c r="E424" s="3">
        <v>190518</v>
      </c>
      <c r="F424" s="2">
        <v>400</v>
      </c>
      <c r="G424" s="12">
        <v>39019</v>
      </c>
      <c r="H424" s="5"/>
      <c r="I424" s="7">
        <f t="shared" si="13"/>
        <v>49523.4</v>
      </c>
      <c r="J424" s="7">
        <v>495234</v>
      </c>
      <c r="K424" s="7"/>
      <c r="L424" s="7"/>
    </row>
    <row r="425" spans="1:12" ht="12.75">
      <c r="A425" s="5">
        <v>6</v>
      </c>
      <c r="B425" s="3">
        <f t="shared" si="14"/>
        <v>49487.2</v>
      </c>
      <c r="C425" s="2">
        <v>601700</v>
      </c>
      <c r="D425" s="6">
        <v>7988046.5440001525</v>
      </c>
      <c r="E425" s="3">
        <v>190541</v>
      </c>
      <c r="F425" s="2">
        <v>401</v>
      </c>
      <c r="G425" s="12">
        <v>39019</v>
      </c>
      <c r="H425" s="5"/>
      <c r="I425" s="7">
        <f t="shared" si="13"/>
        <v>49487.2</v>
      </c>
      <c r="J425" s="7">
        <v>494872</v>
      </c>
      <c r="K425" s="7"/>
      <c r="L425" s="7"/>
    </row>
    <row r="426" spans="1:12" ht="12.75">
      <c r="A426" s="5">
        <v>6</v>
      </c>
      <c r="B426" s="3">
        <f t="shared" si="14"/>
        <v>49469.6</v>
      </c>
      <c r="C426" s="2">
        <v>601700</v>
      </c>
      <c r="D426" s="6">
        <v>7988068.445600153</v>
      </c>
      <c r="E426" s="3">
        <v>190604</v>
      </c>
      <c r="F426" s="2">
        <v>402</v>
      </c>
      <c r="G426" s="12">
        <v>39019</v>
      </c>
      <c r="H426" s="5"/>
      <c r="I426" s="7">
        <f t="shared" si="13"/>
        <v>49469.6</v>
      </c>
      <c r="J426" s="7">
        <v>494696</v>
      </c>
      <c r="K426" s="7"/>
      <c r="L426" s="7"/>
    </row>
    <row r="427" spans="1:12" ht="12.75">
      <c r="A427" s="5">
        <v>6</v>
      </c>
      <c r="B427" s="3">
        <f t="shared" si="14"/>
        <v>49498.4</v>
      </c>
      <c r="C427" s="2">
        <v>601700</v>
      </c>
      <c r="D427" s="6">
        <v>7988090.347200153</v>
      </c>
      <c r="E427" s="3">
        <v>190632</v>
      </c>
      <c r="F427" s="2">
        <v>403</v>
      </c>
      <c r="G427" s="12">
        <v>39019</v>
      </c>
      <c r="H427" s="5"/>
      <c r="I427" s="7">
        <f t="shared" si="13"/>
        <v>49498.4</v>
      </c>
      <c r="J427" s="7">
        <v>494984</v>
      </c>
      <c r="K427" s="7"/>
      <c r="L427" s="7"/>
    </row>
    <row r="428" spans="1:12" ht="12.75">
      <c r="A428" s="5">
        <v>6</v>
      </c>
      <c r="B428" s="3">
        <f t="shared" si="14"/>
        <v>49500.2</v>
      </c>
      <c r="C428" s="2">
        <v>601700</v>
      </c>
      <c r="D428" s="6">
        <v>7988112.248800154</v>
      </c>
      <c r="E428" s="3">
        <v>190654</v>
      </c>
      <c r="F428" s="2">
        <v>404</v>
      </c>
      <c r="G428" s="12">
        <v>39019</v>
      </c>
      <c r="H428" s="5"/>
      <c r="I428" s="7">
        <f t="shared" si="13"/>
        <v>49500.2</v>
      </c>
      <c r="J428" s="7">
        <v>495002</v>
      </c>
      <c r="K428" s="7"/>
      <c r="L428" s="7"/>
    </row>
    <row r="429" spans="1:12" ht="12.75">
      <c r="A429" s="5">
        <v>6</v>
      </c>
      <c r="B429" s="3">
        <f t="shared" si="14"/>
        <v>49477.4</v>
      </c>
      <c r="C429" s="2">
        <v>601700</v>
      </c>
      <c r="D429" s="6">
        <v>7988134.150400154</v>
      </c>
      <c r="E429" s="3">
        <v>190719</v>
      </c>
      <c r="F429" s="2">
        <v>405</v>
      </c>
      <c r="G429" s="12">
        <v>39019</v>
      </c>
      <c r="H429" s="5"/>
      <c r="I429" s="7">
        <f t="shared" si="13"/>
        <v>49477.4</v>
      </c>
      <c r="J429" s="7">
        <v>494774</v>
      </c>
      <c r="K429" s="7"/>
      <c r="L429" s="7"/>
    </row>
    <row r="430" spans="1:12" ht="12.75">
      <c r="A430" s="5">
        <v>6</v>
      </c>
      <c r="B430" s="3">
        <f t="shared" si="14"/>
        <v>49501.8</v>
      </c>
      <c r="C430" s="2">
        <v>601700</v>
      </c>
      <c r="D430" s="6">
        <v>7988156.052000155</v>
      </c>
      <c r="E430" s="3">
        <v>190746</v>
      </c>
      <c r="F430" s="2">
        <v>406</v>
      </c>
      <c r="G430" s="12">
        <v>39019</v>
      </c>
      <c r="H430" s="5"/>
      <c r="I430" s="7">
        <f t="shared" si="13"/>
        <v>49501.8</v>
      </c>
      <c r="J430" s="7">
        <v>495018</v>
      </c>
      <c r="K430" s="7"/>
      <c r="L430" s="7"/>
    </row>
    <row r="431" spans="1:12" ht="12.75">
      <c r="A431" s="5">
        <v>6</v>
      </c>
      <c r="B431" s="3">
        <f t="shared" si="14"/>
        <v>49471.8</v>
      </c>
      <c r="C431" s="2">
        <v>601700</v>
      </c>
      <c r="D431" s="6">
        <v>7988177.953600155</v>
      </c>
      <c r="E431" s="3">
        <v>190840</v>
      </c>
      <c r="F431" s="2">
        <v>407</v>
      </c>
      <c r="G431" s="12">
        <v>39019</v>
      </c>
      <c r="H431" s="5"/>
      <c r="I431" s="7">
        <f t="shared" si="13"/>
        <v>49471.8</v>
      </c>
      <c r="J431" s="7">
        <v>494718</v>
      </c>
      <c r="K431" s="7"/>
      <c r="L431" s="7"/>
    </row>
    <row r="432" spans="1:12" ht="12.75">
      <c r="A432" s="5">
        <v>6</v>
      </c>
      <c r="B432" s="3">
        <f t="shared" si="14"/>
        <v>49486.4</v>
      </c>
      <c r="C432" s="2">
        <v>601700</v>
      </c>
      <c r="D432" s="6">
        <v>7988199.855200156</v>
      </c>
      <c r="E432" s="3">
        <v>190902</v>
      </c>
      <c r="F432" s="2">
        <v>408</v>
      </c>
      <c r="G432" s="12">
        <v>39019</v>
      </c>
      <c r="H432" s="5"/>
      <c r="I432" s="7">
        <f t="shared" si="13"/>
        <v>49486.4</v>
      </c>
      <c r="J432" s="7">
        <v>494864</v>
      </c>
      <c r="K432" s="7"/>
      <c r="L432" s="7"/>
    </row>
    <row r="433" spans="1:12" ht="12.75">
      <c r="A433" s="5">
        <v>6</v>
      </c>
      <c r="B433" s="3">
        <f t="shared" si="14"/>
        <v>49485.4</v>
      </c>
      <c r="C433" s="2">
        <v>601700</v>
      </c>
      <c r="D433" s="6">
        <v>7988221.756800156</v>
      </c>
      <c r="E433" s="3">
        <v>190929</v>
      </c>
      <c r="F433" s="2">
        <v>409</v>
      </c>
      <c r="G433" s="12">
        <v>39019</v>
      </c>
      <c r="H433" s="5"/>
      <c r="I433" s="7">
        <f t="shared" si="13"/>
        <v>49485.4</v>
      </c>
      <c r="J433" s="7">
        <v>494854</v>
      </c>
      <c r="K433" s="7"/>
      <c r="L433" s="7"/>
    </row>
    <row r="434" spans="1:12" ht="12.75">
      <c r="A434" s="5">
        <v>6</v>
      </c>
      <c r="B434" s="3">
        <f t="shared" si="14"/>
        <v>49491</v>
      </c>
      <c r="C434" s="2">
        <v>601700</v>
      </c>
      <c r="D434" s="6">
        <v>7988243.658400157</v>
      </c>
      <c r="E434" s="3">
        <v>190955</v>
      </c>
      <c r="F434" s="2">
        <v>410</v>
      </c>
      <c r="G434" s="12">
        <v>39019</v>
      </c>
      <c r="H434" s="5"/>
      <c r="I434" s="7">
        <f t="shared" si="13"/>
        <v>49491</v>
      </c>
      <c r="J434" s="7">
        <v>494910</v>
      </c>
      <c r="K434" s="7"/>
      <c r="L434" s="7"/>
    </row>
    <row r="435" spans="1:12" ht="12.75">
      <c r="A435" s="5">
        <v>6</v>
      </c>
      <c r="B435" s="3">
        <f t="shared" si="14"/>
        <v>49484.8</v>
      </c>
      <c r="C435" s="2">
        <v>601700</v>
      </c>
      <c r="D435" s="6">
        <v>7988265.560000157</v>
      </c>
      <c r="E435" s="3">
        <v>191018</v>
      </c>
      <c r="F435" s="2">
        <v>411</v>
      </c>
      <c r="G435" s="12">
        <v>39019</v>
      </c>
      <c r="H435" s="5"/>
      <c r="I435" s="7">
        <f t="shared" si="13"/>
        <v>49484.8</v>
      </c>
      <c r="J435" s="7">
        <v>494848</v>
      </c>
      <c r="K435" s="7"/>
      <c r="L435" s="7"/>
    </row>
    <row r="436" spans="1:12" ht="12.75">
      <c r="A436" s="5">
        <v>6</v>
      </c>
      <c r="B436" s="3">
        <f t="shared" si="14"/>
        <v>49480.4</v>
      </c>
      <c r="C436" s="2">
        <v>601700</v>
      </c>
      <c r="D436" s="6">
        <v>7988287.461600157</v>
      </c>
      <c r="E436" s="3">
        <v>191101</v>
      </c>
      <c r="F436" s="2">
        <v>412</v>
      </c>
      <c r="G436" s="12">
        <v>39019</v>
      </c>
      <c r="H436" s="5"/>
      <c r="I436" s="7">
        <f t="shared" si="13"/>
        <v>49480.4</v>
      </c>
      <c r="J436" s="7">
        <v>494804</v>
      </c>
      <c r="K436" s="7"/>
      <c r="L436" s="7"/>
    </row>
    <row r="437" spans="1:12" ht="12.75">
      <c r="A437" s="5">
        <v>6</v>
      </c>
      <c r="B437" s="3">
        <f t="shared" si="14"/>
        <v>49480.6</v>
      </c>
      <c r="C437" s="2">
        <v>601700</v>
      </c>
      <c r="D437" s="6">
        <v>7988309.363200158</v>
      </c>
      <c r="E437" s="3">
        <v>191149</v>
      </c>
      <c r="F437" s="2">
        <v>413</v>
      </c>
      <c r="G437" s="12">
        <v>39019</v>
      </c>
      <c r="H437" s="5"/>
      <c r="I437" s="7">
        <f t="shared" si="13"/>
        <v>49480.6</v>
      </c>
      <c r="J437" s="7">
        <v>494806</v>
      </c>
      <c r="K437" s="7"/>
      <c r="L437" s="7"/>
    </row>
    <row r="438" spans="1:12" ht="12.75">
      <c r="A438" s="5">
        <v>6</v>
      </c>
      <c r="B438" s="3">
        <f t="shared" si="14"/>
        <v>49496.2</v>
      </c>
      <c r="C438" s="2">
        <v>601700</v>
      </c>
      <c r="D438" s="6">
        <v>7988331.264800158</v>
      </c>
      <c r="E438" s="3">
        <v>191210</v>
      </c>
      <c r="F438" s="2">
        <v>414</v>
      </c>
      <c r="G438" s="12">
        <v>39019</v>
      </c>
      <c r="H438" s="5"/>
      <c r="I438" s="7">
        <f t="shared" si="13"/>
        <v>49496.2</v>
      </c>
      <c r="J438" s="7">
        <v>494962</v>
      </c>
      <c r="K438" s="7"/>
      <c r="L438" s="7"/>
    </row>
    <row r="439" spans="1:12" ht="12.75">
      <c r="A439" s="5">
        <v>6</v>
      </c>
      <c r="B439" s="3">
        <f t="shared" si="14"/>
        <v>49470.2</v>
      </c>
      <c r="C439" s="2">
        <v>601700</v>
      </c>
      <c r="D439" s="6">
        <v>7988353.166400159</v>
      </c>
      <c r="E439" s="3">
        <v>191238</v>
      </c>
      <c r="F439" s="2">
        <v>415</v>
      </c>
      <c r="G439" s="12">
        <v>39019</v>
      </c>
      <c r="H439" s="5"/>
      <c r="I439" s="7">
        <f t="shared" si="13"/>
        <v>49470.2</v>
      </c>
      <c r="J439" s="7">
        <v>494702</v>
      </c>
      <c r="K439" s="7"/>
      <c r="L439" s="7"/>
    </row>
    <row r="440" spans="1:12" ht="12.75">
      <c r="A440" s="5">
        <v>6</v>
      </c>
      <c r="B440" s="3">
        <f t="shared" si="14"/>
        <v>49501.8</v>
      </c>
      <c r="C440" s="2">
        <v>601700</v>
      </c>
      <c r="D440" s="6">
        <v>7988375.068000159</v>
      </c>
      <c r="E440" s="3">
        <v>191306</v>
      </c>
      <c r="F440" s="2">
        <v>416</v>
      </c>
      <c r="G440" s="12">
        <v>39019</v>
      </c>
      <c r="H440" s="5"/>
      <c r="I440" s="7">
        <f t="shared" si="13"/>
        <v>49501.8</v>
      </c>
      <c r="J440" s="7">
        <v>495018</v>
      </c>
      <c r="K440" s="7"/>
      <c r="L440" s="7"/>
    </row>
    <row r="441" spans="1:12" ht="12.75">
      <c r="A441" s="5">
        <v>6</v>
      </c>
      <c r="B441" s="3">
        <f t="shared" si="14"/>
        <v>49520</v>
      </c>
      <c r="C441" s="2">
        <v>601700</v>
      </c>
      <c r="D441" s="6">
        <v>7988396.96960016</v>
      </c>
      <c r="E441" s="3">
        <v>191329</v>
      </c>
      <c r="F441" s="2">
        <v>417</v>
      </c>
      <c r="G441" s="12">
        <v>39019</v>
      </c>
      <c r="H441" s="5"/>
      <c r="I441" s="7">
        <f t="shared" si="13"/>
        <v>49520</v>
      </c>
      <c r="J441" s="7">
        <v>495200</v>
      </c>
      <c r="K441" s="7"/>
      <c r="L441" s="7"/>
    </row>
    <row r="442" spans="1:12" ht="12.75">
      <c r="A442" s="5">
        <v>6</v>
      </c>
      <c r="B442" s="3">
        <f t="shared" si="14"/>
        <v>49481.4</v>
      </c>
      <c r="C442" s="2">
        <v>601700</v>
      </c>
      <c r="D442" s="6">
        <v>7988418.87120016</v>
      </c>
      <c r="E442" s="3">
        <v>191355</v>
      </c>
      <c r="F442" s="2">
        <v>418</v>
      </c>
      <c r="G442" s="12">
        <v>39019</v>
      </c>
      <c r="H442" s="5"/>
      <c r="I442" s="7">
        <f t="shared" si="13"/>
        <v>49481.4</v>
      </c>
      <c r="J442" s="7">
        <v>494814</v>
      </c>
      <c r="K442" s="7"/>
      <c r="L442" s="7"/>
    </row>
    <row r="443" spans="1:12" ht="12.75">
      <c r="A443" s="5">
        <v>6</v>
      </c>
      <c r="B443" s="3">
        <f t="shared" si="14"/>
        <v>49483.4</v>
      </c>
      <c r="C443" s="2">
        <v>601700</v>
      </c>
      <c r="D443" s="6">
        <v>7988440.772800161</v>
      </c>
      <c r="E443" s="3">
        <v>191429</v>
      </c>
      <c r="F443" s="2">
        <v>419</v>
      </c>
      <c r="G443" s="12">
        <v>39019</v>
      </c>
      <c r="H443" s="5"/>
      <c r="I443" s="7">
        <f t="shared" si="13"/>
        <v>49483.4</v>
      </c>
      <c r="J443" s="7">
        <v>494834</v>
      </c>
      <c r="K443" s="7"/>
      <c r="L443" s="7"/>
    </row>
    <row r="444" spans="1:12" ht="12.75">
      <c r="A444" s="5">
        <v>6</v>
      </c>
      <c r="B444" s="3">
        <f t="shared" si="14"/>
        <v>49480.8</v>
      </c>
      <c r="C444" s="2">
        <v>601700</v>
      </c>
      <c r="D444" s="6">
        <v>7988462.674400161</v>
      </c>
      <c r="E444" s="3">
        <v>191512</v>
      </c>
      <c r="F444" s="2">
        <v>420</v>
      </c>
      <c r="G444" s="12">
        <v>39019</v>
      </c>
      <c r="H444" s="5"/>
      <c r="I444" s="7">
        <f t="shared" si="13"/>
        <v>49480.8</v>
      </c>
      <c r="J444" s="7">
        <v>494808</v>
      </c>
      <c r="K444" s="7"/>
      <c r="L444" s="7"/>
    </row>
    <row r="445" spans="1:12" ht="12.75">
      <c r="A445" s="5">
        <v>6</v>
      </c>
      <c r="B445" s="3">
        <f t="shared" si="14"/>
        <v>49462.6</v>
      </c>
      <c r="C445" s="2">
        <v>601700</v>
      </c>
      <c r="D445" s="6">
        <v>7988484.5760001615</v>
      </c>
      <c r="E445" s="3">
        <v>191534</v>
      </c>
      <c r="F445" s="2">
        <v>421</v>
      </c>
      <c r="G445" s="12">
        <v>39019</v>
      </c>
      <c r="H445" s="5"/>
      <c r="I445" s="7">
        <f t="shared" si="13"/>
        <v>49462.6</v>
      </c>
      <c r="J445" s="7">
        <v>494626</v>
      </c>
      <c r="K445" s="7"/>
      <c r="L445" s="7"/>
    </row>
    <row r="446" spans="1:12" ht="12.75">
      <c r="A446" s="5">
        <v>6</v>
      </c>
      <c r="B446" s="3">
        <f t="shared" si="14"/>
        <v>49489.6</v>
      </c>
      <c r="C446" s="2">
        <v>601700</v>
      </c>
      <c r="D446" s="6">
        <v>7988506.477600162</v>
      </c>
      <c r="E446" s="3">
        <v>191622</v>
      </c>
      <c r="F446" s="2">
        <v>422</v>
      </c>
      <c r="G446" s="12">
        <v>39019</v>
      </c>
      <c r="H446" s="5"/>
      <c r="I446" s="7">
        <f t="shared" si="13"/>
        <v>49489.6</v>
      </c>
      <c r="J446" s="7">
        <v>494896</v>
      </c>
      <c r="K446" s="7"/>
      <c r="L446" s="7"/>
    </row>
    <row r="447" spans="1:12" ht="12.75">
      <c r="A447" s="5">
        <v>6</v>
      </c>
      <c r="B447" s="3">
        <f t="shared" si="14"/>
        <v>49483.6</v>
      </c>
      <c r="C447" s="2">
        <v>601700</v>
      </c>
      <c r="D447" s="6">
        <v>7988528.379200162</v>
      </c>
      <c r="E447" s="3">
        <v>191646</v>
      </c>
      <c r="F447" s="2">
        <v>423</v>
      </c>
      <c r="G447" s="12">
        <v>39019</v>
      </c>
      <c r="H447" s="5"/>
      <c r="I447" s="7">
        <f t="shared" si="13"/>
        <v>49483.6</v>
      </c>
      <c r="J447" s="7">
        <v>494836</v>
      </c>
      <c r="K447" s="7"/>
      <c r="L447" s="7"/>
    </row>
    <row r="448" spans="1:12" ht="12.75">
      <c r="A448" s="5">
        <v>6</v>
      </c>
      <c r="B448" s="3">
        <f t="shared" si="14"/>
        <v>49472.4</v>
      </c>
      <c r="C448" s="2">
        <v>601700</v>
      </c>
      <c r="D448" s="6">
        <v>7988550.280800163</v>
      </c>
      <c r="E448" s="3">
        <v>191710</v>
      </c>
      <c r="F448" s="2">
        <v>424</v>
      </c>
      <c r="G448" s="12">
        <v>39019</v>
      </c>
      <c r="H448" s="5"/>
      <c r="I448" s="7">
        <f t="shared" si="13"/>
        <v>49472.4</v>
      </c>
      <c r="J448" s="7">
        <v>494724</v>
      </c>
      <c r="K448" s="7"/>
      <c r="L448" s="7"/>
    </row>
    <row r="449" spans="1:12" ht="12.75">
      <c r="A449" s="5">
        <v>6</v>
      </c>
      <c r="B449" s="3">
        <f t="shared" si="14"/>
        <v>49483</v>
      </c>
      <c r="C449" s="2">
        <v>601700</v>
      </c>
      <c r="D449" s="6">
        <v>7988572.182400163</v>
      </c>
      <c r="E449" s="3">
        <v>191734</v>
      </c>
      <c r="F449" s="2">
        <v>425</v>
      </c>
      <c r="G449" s="12">
        <v>39019</v>
      </c>
      <c r="H449" s="5"/>
      <c r="I449" s="7">
        <f t="shared" si="13"/>
        <v>49483</v>
      </c>
      <c r="J449" s="7">
        <v>494830</v>
      </c>
      <c r="K449" s="7"/>
      <c r="L449" s="7"/>
    </row>
    <row r="450" spans="1:12" ht="12.75">
      <c r="A450" s="5">
        <v>6</v>
      </c>
      <c r="B450" s="3">
        <f t="shared" si="14"/>
        <v>49464.4</v>
      </c>
      <c r="C450" s="2">
        <v>601700</v>
      </c>
      <c r="D450" s="6">
        <v>7988594.084000164</v>
      </c>
      <c r="E450" s="3">
        <v>191756</v>
      </c>
      <c r="F450" s="2">
        <v>426</v>
      </c>
      <c r="G450" s="12">
        <v>39019</v>
      </c>
      <c r="H450" s="5"/>
      <c r="I450" s="7">
        <f t="shared" si="13"/>
        <v>49464.4</v>
      </c>
      <c r="J450" s="7">
        <v>494644</v>
      </c>
      <c r="K450" s="7"/>
      <c r="L450" s="7"/>
    </row>
    <row r="451" spans="1:12" ht="12.75">
      <c r="A451" s="5">
        <v>6</v>
      </c>
      <c r="B451" s="3">
        <f t="shared" si="14"/>
        <v>39020.8</v>
      </c>
      <c r="C451" s="2">
        <v>601700</v>
      </c>
      <c r="D451" s="6">
        <v>7988615.985600164</v>
      </c>
      <c r="E451" s="3">
        <v>191821</v>
      </c>
      <c r="F451" s="2">
        <v>427</v>
      </c>
      <c r="G451" s="12">
        <v>39019</v>
      </c>
      <c r="H451" s="5"/>
      <c r="I451" s="7">
        <f t="shared" si="13"/>
        <v>39020.8</v>
      </c>
      <c r="J451" s="7">
        <v>390208</v>
      </c>
      <c r="K451" s="7"/>
      <c r="L451" s="7"/>
    </row>
    <row r="452" spans="1:12" ht="12.75">
      <c r="A452" s="5">
        <v>6</v>
      </c>
      <c r="B452" s="3">
        <f t="shared" si="14"/>
        <v>49466.4</v>
      </c>
      <c r="C452" s="2">
        <v>601700</v>
      </c>
      <c r="D452" s="6">
        <v>7988637.887200165</v>
      </c>
      <c r="E452" s="3">
        <v>191843</v>
      </c>
      <c r="F452" s="2">
        <v>428</v>
      </c>
      <c r="G452" s="12">
        <v>39019</v>
      </c>
      <c r="H452" s="5"/>
      <c r="I452" s="7">
        <f t="shared" si="13"/>
        <v>49466.4</v>
      </c>
      <c r="J452" s="7">
        <v>494664</v>
      </c>
      <c r="K452" s="7"/>
      <c r="L452" s="7"/>
    </row>
    <row r="453" spans="1:12" ht="12.75">
      <c r="A453" s="5">
        <v>6</v>
      </c>
      <c r="B453" s="3">
        <f t="shared" si="14"/>
        <v>49468.2</v>
      </c>
      <c r="C453" s="2">
        <v>601700</v>
      </c>
      <c r="D453" s="6">
        <v>7988659.788800165</v>
      </c>
      <c r="E453" s="3">
        <v>191907</v>
      </c>
      <c r="F453" s="2">
        <v>429</v>
      </c>
      <c r="G453" s="12">
        <v>39019</v>
      </c>
      <c r="H453" s="5"/>
      <c r="I453" s="7">
        <f t="shared" si="13"/>
        <v>49468.2</v>
      </c>
      <c r="J453" s="7">
        <v>494682</v>
      </c>
      <c r="K453" s="7"/>
      <c r="L453" s="7"/>
    </row>
    <row r="454" spans="1:12" ht="12.75">
      <c r="A454" s="5">
        <v>6</v>
      </c>
      <c r="B454" s="3">
        <f t="shared" si="14"/>
        <v>49465.2</v>
      </c>
      <c r="C454" s="2">
        <v>601700</v>
      </c>
      <c r="D454" s="6">
        <v>7988681.6904001655</v>
      </c>
      <c r="E454" s="3">
        <v>191931</v>
      </c>
      <c r="F454" s="2">
        <v>430</v>
      </c>
      <c r="G454" s="12">
        <v>39019</v>
      </c>
      <c r="H454" s="5"/>
      <c r="I454" s="7">
        <f t="shared" si="13"/>
        <v>49465.2</v>
      </c>
      <c r="J454" s="7">
        <v>494652</v>
      </c>
      <c r="K454" s="7"/>
      <c r="L454" s="7"/>
    </row>
    <row r="455" spans="1:12" ht="12.75">
      <c r="A455" s="5">
        <v>6</v>
      </c>
      <c r="B455" s="3">
        <f t="shared" si="14"/>
        <v>49462.6</v>
      </c>
      <c r="C455" s="2">
        <v>601700</v>
      </c>
      <c r="D455" s="6">
        <v>7988703.592000166</v>
      </c>
      <c r="E455" s="3">
        <v>191956</v>
      </c>
      <c r="F455" s="2">
        <v>431</v>
      </c>
      <c r="G455" s="12">
        <v>39019</v>
      </c>
      <c r="H455" s="5"/>
      <c r="I455" s="7">
        <f t="shared" si="13"/>
        <v>49462.6</v>
      </c>
      <c r="J455" s="7">
        <v>494626</v>
      </c>
      <c r="K455" s="7"/>
      <c r="L455" s="7"/>
    </row>
    <row r="456" spans="1:12" ht="12.75">
      <c r="A456" s="5">
        <v>6</v>
      </c>
      <c r="B456" s="3">
        <f t="shared" si="14"/>
        <v>49478.4</v>
      </c>
      <c r="C456" s="2">
        <v>601700</v>
      </c>
      <c r="D456" s="6">
        <v>7988725.493600166</v>
      </c>
      <c r="E456" s="3">
        <v>192020</v>
      </c>
      <c r="F456" s="2">
        <v>432</v>
      </c>
      <c r="G456" s="12">
        <v>39019</v>
      </c>
      <c r="H456" s="5"/>
      <c r="I456" s="7">
        <f t="shared" si="13"/>
        <v>49478.4</v>
      </c>
      <c r="J456" s="7">
        <v>494784</v>
      </c>
      <c r="K456" s="7"/>
      <c r="L456" s="7"/>
    </row>
    <row r="457" spans="1:12" ht="12.75">
      <c r="A457" s="5">
        <v>6</v>
      </c>
      <c r="B457" s="3">
        <f t="shared" si="14"/>
        <v>49477</v>
      </c>
      <c r="C457" s="2">
        <v>601700</v>
      </c>
      <c r="D457" s="6">
        <v>7988747.395200167</v>
      </c>
      <c r="E457" s="3">
        <v>192102</v>
      </c>
      <c r="F457" s="2">
        <v>433</v>
      </c>
      <c r="G457" s="12">
        <v>39019</v>
      </c>
      <c r="H457" s="5"/>
      <c r="I457" s="7">
        <f t="shared" si="13"/>
        <v>49477</v>
      </c>
      <c r="J457" s="7">
        <v>494770</v>
      </c>
      <c r="K457" s="7"/>
      <c r="L457" s="7"/>
    </row>
    <row r="458" spans="1:12" ht="12.75">
      <c r="A458" s="5">
        <v>6</v>
      </c>
      <c r="B458" s="3">
        <f t="shared" si="14"/>
        <v>49496.8</v>
      </c>
      <c r="C458" s="2">
        <v>601700</v>
      </c>
      <c r="D458" s="6">
        <v>7988769.296800167</v>
      </c>
      <c r="E458" s="3">
        <v>192124</v>
      </c>
      <c r="F458" s="2">
        <v>434</v>
      </c>
      <c r="G458" s="12">
        <v>39019</v>
      </c>
      <c r="H458" s="5"/>
      <c r="I458" s="7">
        <f t="shared" si="13"/>
        <v>49496.8</v>
      </c>
      <c r="J458" s="7">
        <v>494968</v>
      </c>
      <c r="K458" s="7"/>
      <c r="L458" s="7"/>
    </row>
    <row r="459" spans="1:12" ht="12.75">
      <c r="A459" s="5">
        <v>6</v>
      </c>
      <c r="B459" s="3">
        <f t="shared" si="14"/>
        <v>49472.4</v>
      </c>
      <c r="C459" s="2">
        <v>601700</v>
      </c>
      <c r="D459" s="6">
        <v>7988791.198400168</v>
      </c>
      <c r="E459" s="3">
        <v>192149</v>
      </c>
      <c r="F459" s="2">
        <v>435</v>
      </c>
      <c r="G459" s="12">
        <v>39019</v>
      </c>
      <c r="H459" s="5"/>
      <c r="I459" s="7">
        <f t="shared" si="13"/>
        <v>49472.4</v>
      </c>
      <c r="J459" s="7">
        <v>494724</v>
      </c>
      <c r="K459" s="7"/>
      <c r="L459" s="7"/>
    </row>
    <row r="460" spans="1:12" ht="12.75">
      <c r="A460" s="5">
        <v>6</v>
      </c>
      <c r="B460" s="3">
        <f t="shared" si="14"/>
        <v>49469</v>
      </c>
      <c r="C460" s="2">
        <v>601700</v>
      </c>
      <c r="D460" s="6">
        <v>7988813.100000168</v>
      </c>
      <c r="E460" s="3">
        <v>192216</v>
      </c>
      <c r="F460" s="2">
        <v>436</v>
      </c>
      <c r="G460" s="12">
        <v>39019</v>
      </c>
      <c r="H460" s="5"/>
      <c r="I460" s="7">
        <f t="shared" si="13"/>
        <v>49469</v>
      </c>
      <c r="J460" s="7">
        <v>494690</v>
      </c>
      <c r="K460" s="7"/>
      <c r="L460" s="7"/>
    </row>
    <row r="461" spans="1:12" ht="12.75">
      <c r="A461" s="5">
        <v>6</v>
      </c>
      <c r="B461" s="3">
        <f t="shared" si="14"/>
        <v>49453.4</v>
      </c>
      <c r="C461" s="2">
        <v>601700</v>
      </c>
      <c r="D461" s="6">
        <v>7988835.001600169</v>
      </c>
      <c r="E461" s="3">
        <v>192238</v>
      </c>
      <c r="F461" s="2">
        <v>437</v>
      </c>
      <c r="G461" s="12">
        <v>39019</v>
      </c>
      <c r="H461" s="5"/>
      <c r="I461" s="7">
        <f t="shared" si="13"/>
        <v>49453.4</v>
      </c>
      <c r="J461" s="7">
        <v>494534</v>
      </c>
      <c r="K461" s="7"/>
      <c r="L461" s="7"/>
    </row>
    <row r="462" spans="1:12" ht="12.75">
      <c r="A462" s="5">
        <v>6</v>
      </c>
      <c r="B462" s="3">
        <f t="shared" si="14"/>
        <v>49469.4</v>
      </c>
      <c r="C462" s="2">
        <v>601700</v>
      </c>
      <c r="D462" s="6">
        <v>7988856.903200169</v>
      </c>
      <c r="E462" s="3">
        <v>192304</v>
      </c>
      <c r="F462" s="2">
        <v>438</v>
      </c>
      <c r="G462" s="12">
        <v>39019</v>
      </c>
      <c r="H462" s="5"/>
      <c r="I462" s="7">
        <f t="shared" si="13"/>
        <v>49469.4</v>
      </c>
      <c r="J462" s="7">
        <v>494694</v>
      </c>
      <c r="K462" s="7"/>
      <c r="L462" s="7"/>
    </row>
    <row r="463" spans="1:12" ht="12.75">
      <c r="A463" s="5">
        <v>6</v>
      </c>
      <c r="B463" s="3">
        <f t="shared" si="14"/>
        <v>49464.6</v>
      </c>
      <c r="C463" s="2">
        <v>601700</v>
      </c>
      <c r="D463" s="6">
        <v>7988878.80480017</v>
      </c>
      <c r="E463" s="3">
        <v>192329</v>
      </c>
      <c r="F463" s="2">
        <v>439</v>
      </c>
      <c r="G463" s="12">
        <v>39019</v>
      </c>
      <c r="H463" s="5"/>
      <c r="I463" s="7">
        <f t="shared" si="13"/>
        <v>49464.6</v>
      </c>
      <c r="J463" s="7">
        <v>494646</v>
      </c>
      <c r="K463" s="7"/>
      <c r="L463" s="7"/>
    </row>
    <row r="464" spans="1:12" ht="12.75">
      <c r="A464" s="5">
        <v>6</v>
      </c>
      <c r="B464" s="3">
        <f t="shared" si="14"/>
        <v>49467</v>
      </c>
      <c r="C464" s="2">
        <v>601700</v>
      </c>
      <c r="D464" s="6">
        <v>7988900.70640017</v>
      </c>
      <c r="E464" s="3">
        <v>192352</v>
      </c>
      <c r="F464" s="2">
        <v>440</v>
      </c>
      <c r="G464" s="12">
        <v>39019</v>
      </c>
      <c r="H464" s="5"/>
      <c r="I464" s="7">
        <f t="shared" si="13"/>
        <v>49467</v>
      </c>
      <c r="J464" s="7">
        <v>494670</v>
      </c>
      <c r="K464" s="7"/>
      <c r="L464" s="7"/>
    </row>
    <row r="465" spans="1:12" ht="12.75">
      <c r="A465" s="5">
        <v>6</v>
      </c>
      <c r="B465" s="3">
        <f t="shared" si="14"/>
        <v>49464.8</v>
      </c>
      <c r="C465" s="2">
        <v>601700</v>
      </c>
      <c r="D465" s="6">
        <v>7988922.60800017</v>
      </c>
      <c r="E465" s="3">
        <v>192437</v>
      </c>
      <c r="F465" s="2">
        <v>441</v>
      </c>
      <c r="G465" s="12">
        <v>39019</v>
      </c>
      <c r="H465" s="5"/>
      <c r="I465" s="7">
        <f t="shared" si="13"/>
        <v>49464.8</v>
      </c>
      <c r="J465" s="7">
        <v>494648</v>
      </c>
      <c r="K465" s="7"/>
      <c r="L465" s="7"/>
    </row>
    <row r="466" spans="1:12" ht="12.75">
      <c r="A466" s="5">
        <v>6</v>
      </c>
      <c r="B466" s="3">
        <f t="shared" si="14"/>
        <v>49470.2</v>
      </c>
      <c r="C466" s="2">
        <v>601700</v>
      </c>
      <c r="D466" s="6">
        <v>7988944.509600171</v>
      </c>
      <c r="E466" s="3">
        <v>192502</v>
      </c>
      <c r="F466" s="2">
        <v>442</v>
      </c>
      <c r="G466" s="12">
        <v>39019</v>
      </c>
      <c r="H466" s="5"/>
      <c r="I466" s="7">
        <f t="shared" si="13"/>
        <v>49470.2</v>
      </c>
      <c r="J466" s="7">
        <v>494702</v>
      </c>
      <c r="K466" s="7"/>
      <c r="L466" s="7"/>
    </row>
    <row r="467" spans="1:12" ht="12.75">
      <c r="A467" s="5">
        <v>6</v>
      </c>
      <c r="B467" s="3">
        <f t="shared" si="14"/>
        <v>49495.8</v>
      </c>
      <c r="C467" s="2">
        <v>601700</v>
      </c>
      <c r="D467" s="6">
        <v>7988966.411200171</v>
      </c>
      <c r="E467" s="3">
        <v>192528</v>
      </c>
      <c r="F467" s="2">
        <v>443</v>
      </c>
      <c r="G467" s="12">
        <v>39019</v>
      </c>
      <c r="H467" s="5"/>
      <c r="I467" s="7">
        <f t="shared" si="13"/>
        <v>49495.8</v>
      </c>
      <c r="J467" s="7">
        <v>494958</v>
      </c>
      <c r="K467" s="7"/>
      <c r="L467" s="7"/>
    </row>
    <row r="468" spans="1:12" ht="12.75">
      <c r="A468" s="5">
        <v>6</v>
      </c>
      <c r="B468" s="3">
        <f t="shared" si="14"/>
        <v>49492.2</v>
      </c>
      <c r="C468" s="2">
        <v>601700</v>
      </c>
      <c r="D468" s="6">
        <v>7988988.312800172</v>
      </c>
      <c r="E468" s="3">
        <v>192702</v>
      </c>
      <c r="F468" s="2">
        <v>444</v>
      </c>
      <c r="G468" s="12">
        <v>39019</v>
      </c>
      <c r="H468" s="5"/>
      <c r="I468" s="7">
        <f t="shared" si="13"/>
        <v>49492.2</v>
      </c>
      <c r="J468" s="7">
        <v>494922</v>
      </c>
      <c r="K468" s="7"/>
      <c r="L468" s="7"/>
    </row>
    <row r="469" spans="1:12" ht="12.75">
      <c r="A469" s="5">
        <v>6</v>
      </c>
      <c r="B469" s="3">
        <f t="shared" si="14"/>
        <v>49477.6</v>
      </c>
      <c r="C469" s="2">
        <v>601700</v>
      </c>
      <c r="D469" s="6">
        <v>7989010.214400172</v>
      </c>
      <c r="E469" s="3">
        <v>192726</v>
      </c>
      <c r="F469" s="2">
        <v>445</v>
      </c>
      <c r="G469" s="12">
        <v>39019</v>
      </c>
      <c r="H469" s="5"/>
      <c r="I469" s="7">
        <f t="shared" si="13"/>
        <v>49477.6</v>
      </c>
      <c r="J469" s="7">
        <v>494776</v>
      </c>
      <c r="K469" s="7"/>
      <c r="L469" s="7"/>
    </row>
    <row r="470" spans="1:12" ht="12.75">
      <c r="A470" s="5">
        <v>6</v>
      </c>
      <c r="B470" s="3">
        <f t="shared" si="14"/>
        <v>49475</v>
      </c>
      <c r="C470" s="2">
        <v>601700</v>
      </c>
      <c r="D470" s="6">
        <v>7989032.116000173</v>
      </c>
      <c r="E470" s="3">
        <v>192753</v>
      </c>
      <c r="F470" s="2">
        <v>446</v>
      </c>
      <c r="G470" s="12">
        <v>39019</v>
      </c>
      <c r="H470" s="5"/>
      <c r="I470" s="7">
        <f t="shared" si="13"/>
        <v>49475</v>
      </c>
      <c r="J470" s="7">
        <v>494750</v>
      </c>
      <c r="K470" s="7"/>
      <c r="L470" s="7"/>
    </row>
    <row r="471" spans="1:12" ht="12.75">
      <c r="A471" s="5">
        <v>6</v>
      </c>
      <c r="B471" s="3">
        <f t="shared" si="14"/>
        <v>49456.2</v>
      </c>
      <c r="C471" s="2">
        <v>601700</v>
      </c>
      <c r="D471" s="6">
        <v>7989054.017600173</v>
      </c>
      <c r="E471" s="3">
        <v>192816</v>
      </c>
      <c r="F471" s="2">
        <v>447</v>
      </c>
      <c r="G471" s="12">
        <v>39019</v>
      </c>
      <c r="H471" s="5"/>
      <c r="I471" s="7">
        <f t="shared" si="13"/>
        <v>49456.2</v>
      </c>
      <c r="J471" s="7">
        <v>494562</v>
      </c>
      <c r="K471" s="7"/>
      <c r="L471" s="7"/>
    </row>
    <row r="472" spans="1:12" ht="12.75">
      <c r="A472" s="5">
        <v>6</v>
      </c>
      <c r="B472" s="3">
        <f t="shared" si="14"/>
        <v>49464.4</v>
      </c>
      <c r="C472" s="2">
        <v>601700</v>
      </c>
      <c r="D472" s="6">
        <v>7989075.919200174</v>
      </c>
      <c r="E472" s="3">
        <v>192838</v>
      </c>
      <c r="F472" s="2">
        <v>448</v>
      </c>
      <c r="G472" s="12">
        <v>39019</v>
      </c>
      <c r="H472" s="5"/>
      <c r="I472" s="7">
        <f t="shared" si="13"/>
        <v>49464.4</v>
      </c>
      <c r="J472" s="7">
        <v>494644</v>
      </c>
      <c r="K472" s="7"/>
      <c r="L472" s="7"/>
    </row>
    <row r="473" spans="1:12" ht="12.75">
      <c r="A473" s="5">
        <v>6</v>
      </c>
      <c r="B473" s="3">
        <f t="shared" si="14"/>
        <v>49470.4</v>
      </c>
      <c r="C473" s="2">
        <v>601700</v>
      </c>
      <c r="D473" s="6">
        <v>7989097.820800174</v>
      </c>
      <c r="E473" s="3">
        <v>192901</v>
      </c>
      <c r="F473" s="2">
        <v>449</v>
      </c>
      <c r="G473" s="12">
        <v>39019</v>
      </c>
      <c r="H473" s="5"/>
      <c r="I473" s="7">
        <f t="shared" si="13"/>
        <v>49470.4</v>
      </c>
      <c r="J473" s="7">
        <v>494704</v>
      </c>
      <c r="K473" s="7"/>
      <c r="L473" s="7"/>
    </row>
    <row r="474" spans="1:12" ht="12.75">
      <c r="A474" s="5">
        <v>6</v>
      </c>
      <c r="B474" s="3">
        <f t="shared" si="14"/>
        <v>49465.2</v>
      </c>
      <c r="C474" s="2">
        <v>601700</v>
      </c>
      <c r="D474" s="6">
        <v>7989119.7224001745</v>
      </c>
      <c r="E474" s="3">
        <v>192926</v>
      </c>
      <c r="F474" s="2">
        <v>450</v>
      </c>
      <c r="G474" s="12">
        <v>39019</v>
      </c>
      <c r="H474" s="5"/>
      <c r="I474" s="7">
        <f aca="true" t="shared" si="15" ref="I474:I537">J474/10</f>
        <v>49465.2</v>
      </c>
      <c r="J474" s="7">
        <v>494652</v>
      </c>
      <c r="K474" s="7"/>
      <c r="L474" s="7"/>
    </row>
    <row r="475" spans="1:12" ht="12.75">
      <c r="A475" s="5">
        <v>6</v>
      </c>
      <c r="B475" s="3">
        <f t="shared" si="14"/>
        <v>49458.4</v>
      </c>
      <c r="C475" s="2">
        <v>601700</v>
      </c>
      <c r="D475" s="6">
        <v>7989141.624000175</v>
      </c>
      <c r="E475" s="3">
        <v>192952</v>
      </c>
      <c r="F475" s="2">
        <v>451</v>
      </c>
      <c r="G475" s="12">
        <v>39019</v>
      </c>
      <c r="H475" s="5"/>
      <c r="I475" s="7">
        <f t="shared" si="15"/>
        <v>49458.4</v>
      </c>
      <c r="J475" s="7">
        <v>494584</v>
      </c>
      <c r="K475" s="7"/>
      <c r="L475" s="7"/>
    </row>
    <row r="476" spans="1:12" ht="12.75">
      <c r="A476" s="5">
        <v>6</v>
      </c>
      <c r="B476" s="3">
        <f t="shared" si="14"/>
        <v>49456</v>
      </c>
      <c r="C476" s="2">
        <v>601700</v>
      </c>
      <c r="D476" s="6">
        <v>7989163.525600175</v>
      </c>
      <c r="E476" s="3">
        <v>193014</v>
      </c>
      <c r="F476" s="2">
        <v>452</v>
      </c>
      <c r="G476" s="12">
        <v>39019</v>
      </c>
      <c r="H476" s="5"/>
      <c r="I476" s="7">
        <f t="shared" si="15"/>
        <v>49456</v>
      </c>
      <c r="J476" s="7">
        <v>494560</v>
      </c>
      <c r="K476" s="7"/>
      <c r="L476" s="7"/>
    </row>
    <row r="477" spans="1:12" ht="12.75">
      <c r="A477" s="5">
        <v>6</v>
      </c>
      <c r="B477" s="3">
        <f t="shared" si="14"/>
        <v>49473.4</v>
      </c>
      <c r="C477" s="2">
        <v>601700</v>
      </c>
      <c r="D477" s="6">
        <v>7989185.427200176</v>
      </c>
      <c r="E477" s="3">
        <v>193039</v>
      </c>
      <c r="F477" s="2">
        <v>453</v>
      </c>
      <c r="G477" s="12">
        <v>39019</v>
      </c>
      <c r="H477" s="5"/>
      <c r="I477" s="7">
        <f t="shared" si="15"/>
        <v>49473.4</v>
      </c>
      <c r="J477" s="7">
        <v>494734</v>
      </c>
      <c r="K477" s="7"/>
      <c r="L477" s="7"/>
    </row>
    <row r="478" spans="1:12" ht="12.75">
      <c r="A478" s="5">
        <v>6</v>
      </c>
      <c r="B478" s="3">
        <f t="shared" si="14"/>
        <v>49487.6</v>
      </c>
      <c r="C478" s="2">
        <v>601700</v>
      </c>
      <c r="D478" s="6">
        <v>7989207.328800176</v>
      </c>
      <c r="E478" s="3">
        <v>193102</v>
      </c>
      <c r="F478" s="2">
        <v>454</v>
      </c>
      <c r="G478" s="12">
        <v>39019</v>
      </c>
      <c r="H478" s="5"/>
      <c r="I478" s="7">
        <f t="shared" si="15"/>
        <v>49487.6</v>
      </c>
      <c r="J478" s="7">
        <v>494876</v>
      </c>
      <c r="K478" s="7"/>
      <c r="L478" s="7"/>
    </row>
    <row r="479" spans="1:12" ht="12.75">
      <c r="A479" s="5">
        <v>6</v>
      </c>
      <c r="B479" s="3">
        <f t="shared" si="14"/>
        <v>49466.4</v>
      </c>
      <c r="C479" s="2">
        <v>601700</v>
      </c>
      <c r="D479" s="6">
        <v>7989229.230400177</v>
      </c>
      <c r="E479" s="3">
        <v>193125</v>
      </c>
      <c r="F479" s="2">
        <v>455</v>
      </c>
      <c r="G479" s="12">
        <v>39019</v>
      </c>
      <c r="H479" s="5"/>
      <c r="I479" s="7">
        <f t="shared" si="15"/>
        <v>49466.4</v>
      </c>
      <c r="J479" s="7">
        <v>494664</v>
      </c>
      <c r="K479" s="7"/>
      <c r="L479" s="7"/>
    </row>
    <row r="480" spans="1:12" ht="12.75">
      <c r="A480" s="5">
        <v>6</v>
      </c>
      <c r="B480" s="3">
        <f t="shared" si="14"/>
        <v>49460.8</v>
      </c>
      <c r="C480" s="2">
        <v>601700</v>
      </c>
      <c r="D480" s="6">
        <v>7989251.132000177</v>
      </c>
      <c r="E480" s="3">
        <v>193148</v>
      </c>
      <c r="F480" s="2">
        <v>456</v>
      </c>
      <c r="G480" s="12">
        <v>39019</v>
      </c>
      <c r="H480" s="5"/>
      <c r="I480" s="7">
        <f t="shared" si="15"/>
        <v>49460.8</v>
      </c>
      <c r="J480" s="7">
        <v>494608</v>
      </c>
      <c r="K480" s="7"/>
      <c r="L480" s="7"/>
    </row>
    <row r="481" spans="1:12" ht="12.75">
      <c r="A481" s="5">
        <v>6</v>
      </c>
      <c r="B481" s="3">
        <f t="shared" si="14"/>
        <v>49457.4</v>
      </c>
      <c r="C481" s="2">
        <v>601700</v>
      </c>
      <c r="D481" s="6">
        <v>7989273.033600178</v>
      </c>
      <c r="E481" s="3">
        <v>193213</v>
      </c>
      <c r="F481" s="2">
        <v>457</v>
      </c>
      <c r="G481" s="12">
        <v>39019</v>
      </c>
      <c r="H481" s="5"/>
      <c r="I481" s="7">
        <f t="shared" si="15"/>
        <v>49457.4</v>
      </c>
      <c r="J481" s="7">
        <v>494574</v>
      </c>
      <c r="K481" s="7"/>
      <c r="L481" s="7"/>
    </row>
    <row r="482" spans="1:12" ht="12.75">
      <c r="A482" s="5">
        <v>6</v>
      </c>
      <c r="B482" s="3">
        <f aca="true" t="shared" si="16" ref="B482:B545">(J482)/10</f>
        <v>49447.8</v>
      </c>
      <c r="C482" s="2">
        <v>601700</v>
      </c>
      <c r="D482" s="6">
        <v>7989294.935200178</v>
      </c>
      <c r="E482" s="3">
        <v>193236</v>
      </c>
      <c r="F482" s="2">
        <v>458</v>
      </c>
      <c r="G482" s="12">
        <v>39019</v>
      </c>
      <c r="H482" s="5"/>
      <c r="I482" s="7">
        <f t="shared" si="15"/>
        <v>49447.8</v>
      </c>
      <c r="J482" s="7">
        <v>494478</v>
      </c>
      <c r="K482" s="7"/>
      <c r="L482" s="7"/>
    </row>
    <row r="483" spans="1:12" ht="12.75">
      <c r="A483" s="5">
        <v>6</v>
      </c>
      <c r="B483" s="3">
        <f t="shared" si="16"/>
        <v>49462.6</v>
      </c>
      <c r="C483" s="2">
        <v>601700</v>
      </c>
      <c r="D483" s="6">
        <v>7989316.8368001785</v>
      </c>
      <c r="E483" s="3">
        <v>193259</v>
      </c>
      <c r="F483" s="2">
        <v>459</v>
      </c>
      <c r="G483" s="12">
        <v>39019</v>
      </c>
      <c r="H483" s="5"/>
      <c r="I483" s="7">
        <f t="shared" si="15"/>
        <v>49462.6</v>
      </c>
      <c r="J483" s="7">
        <v>494626</v>
      </c>
      <c r="K483" s="7"/>
      <c r="L483" s="7"/>
    </row>
    <row r="484" spans="1:12" ht="12.75">
      <c r="A484" s="5">
        <v>6</v>
      </c>
      <c r="B484" s="3">
        <f t="shared" si="16"/>
        <v>49437.4</v>
      </c>
      <c r="C484" s="2">
        <v>601700</v>
      </c>
      <c r="D484" s="6">
        <v>7989338.738400179</v>
      </c>
      <c r="E484" s="3">
        <v>193324</v>
      </c>
      <c r="F484" s="2">
        <v>460</v>
      </c>
      <c r="G484" s="12">
        <v>39019</v>
      </c>
      <c r="H484" s="5"/>
      <c r="I484" s="7">
        <f t="shared" si="15"/>
        <v>49437.4</v>
      </c>
      <c r="J484" s="7">
        <v>494374</v>
      </c>
      <c r="K484" s="7"/>
      <c r="L484" s="7"/>
    </row>
    <row r="485" spans="1:12" ht="12.75">
      <c r="A485" s="5">
        <v>6</v>
      </c>
      <c r="B485" s="3">
        <f t="shared" si="16"/>
        <v>49469.6</v>
      </c>
      <c r="C485" s="2">
        <v>601700</v>
      </c>
      <c r="D485" s="6">
        <v>7989360.640000179</v>
      </c>
      <c r="E485" s="3">
        <v>193346</v>
      </c>
      <c r="F485" s="2">
        <v>461</v>
      </c>
      <c r="G485" s="12">
        <v>39019</v>
      </c>
      <c r="H485" s="5"/>
      <c r="I485" s="7">
        <f t="shared" si="15"/>
        <v>49469.6</v>
      </c>
      <c r="J485" s="7">
        <v>494696</v>
      </c>
      <c r="K485" s="7"/>
      <c r="L485" s="7"/>
    </row>
    <row r="486" spans="1:12" ht="12.75">
      <c r="A486" s="5">
        <v>6</v>
      </c>
      <c r="B486" s="3">
        <f t="shared" si="16"/>
        <v>49479.4</v>
      </c>
      <c r="C486" s="2">
        <v>601700</v>
      </c>
      <c r="D486" s="6">
        <v>7989382.54160018</v>
      </c>
      <c r="E486" s="3">
        <v>193407</v>
      </c>
      <c r="F486" s="2">
        <v>462</v>
      </c>
      <c r="G486" s="12">
        <v>39019</v>
      </c>
      <c r="H486" s="5"/>
      <c r="I486" s="7">
        <f t="shared" si="15"/>
        <v>49479.4</v>
      </c>
      <c r="J486" s="7">
        <v>494794</v>
      </c>
      <c r="K486" s="7"/>
      <c r="L486" s="7"/>
    </row>
    <row r="487" spans="1:12" ht="12.75">
      <c r="A487" s="5">
        <v>6</v>
      </c>
      <c r="B487" s="3">
        <f t="shared" si="16"/>
        <v>49450.2</v>
      </c>
      <c r="C487" s="2">
        <v>601700</v>
      </c>
      <c r="D487" s="6">
        <v>7989404.44320018</v>
      </c>
      <c r="E487" s="3">
        <v>193500</v>
      </c>
      <c r="F487" s="2">
        <v>463</v>
      </c>
      <c r="G487" s="12">
        <v>39019</v>
      </c>
      <c r="H487" s="5"/>
      <c r="I487" s="7">
        <f t="shared" si="15"/>
        <v>49450.2</v>
      </c>
      <c r="J487" s="7">
        <v>494502</v>
      </c>
      <c r="K487" s="7"/>
      <c r="L487" s="7"/>
    </row>
    <row r="488" spans="1:12" ht="12.75">
      <c r="A488" s="5">
        <v>6</v>
      </c>
      <c r="B488" s="3">
        <f t="shared" si="16"/>
        <v>49446.8</v>
      </c>
      <c r="C488" s="2">
        <v>601700</v>
      </c>
      <c r="D488" s="6">
        <v>7989426.344800181</v>
      </c>
      <c r="E488" s="3">
        <v>193522</v>
      </c>
      <c r="F488" s="2">
        <v>464</v>
      </c>
      <c r="G488" s="12">
        <v>39019</v>
      </c>
      <c r="H488" s="5"/>
      <c r="I488" s="7">
        <f t="shared" si="15"/>
        <v>49446.8</v>
      </c>
      <c r="J488" s="7">
        <v>494468</v>
      </c>
      <c r="K488" s="7"/>
      <c r="L488" s="7"/>
    </row>
    <row r="489" spans="1:12" ht="12.75">
      <c r="A489" s="5">
        <v>6</v>
      </c>
      <c r="B489" s="3">
        <f t="shared" si="16"/>
        <v>49457.8</v>
      </c>
      <c r="C489" s="2">
        <v>601700</v>
      </c>
      <c r="D489" s="6">
        <v>7989448.246400181</v>
      </c>
      <c r="E489" s="3">
        <v>193544</v>
      </c>
      <c r="F489" s="2">
        <v>465</v>
      </c>
      <c r="G489" s="12">
        <v>39019</v>
      </c>
      <c r="H489" s="5"/>
      <c r="I489" s="7">
        <f t="shared" si="15"/>
        <v>49457.8</v>
      </c>
      <c r="J489" s="7">
        <v>494578</v>
      </c>
      <c r="K489" s="7"/>
      <c r="L489" s="7"/>
    </row>
    <row r="490" spans="1:12" ht="12.75">
      <c r="A490" s="5">
        <v>6</v>
      </c>
      <c r="B490" s="3">
        <f t="shared" si="16"/>
        <v>49469.4</v>
      </c>
      <c r="C490" s="2">
        <v>601700</v>
      </c>
      <c r="D490" s="6">
        <v>7989470.148000182</v>
      </c>
      <c r="E490" s="3">
        <v>193609</v>
      </c>
      <c r="F490" s="2">
        <v>466</v>
      </c>
      <c r="G490" s="12">
        <v>39019</v>
      </c>
      <c r="H490" s="5"/>
      <c r="I490" s="7">
        <f t="shared" si="15"/>
        <v>49469.4</v>
      </c>
      <c r="J490" s="7">
        <v>494694</v>
      </c>
      <c r="K490" s="7"/>
      <c r="L490" s="7"/>
    </row>
    <row r="491" spans="1:12" ht="12.75">
      <c r="A491" s="5">
        <v>6</v>
      </c>
      <c r="B491" s="3">
        <f t="shared" si="16"/>
        <v>49446.6</v>
      </c>
      <c r="C491" s="2">
        <v>601700</v>
      </c>
      <c r="D491" s="6">
        <v>7989492.049600182</v>
      </c>
      <c r="E491" s="3">
        <v>193635</v>
      </c>
      <c r="F491" s="2">
        <v>467</v>
      </c>
      <c r="G491" s="12">
        <v>39019</v>
      </c>
      <c r="H491" s="5"/>
      <c r="I491" s="7">
        <f t="shared" si="15"/>
        <v>49446.6</v>
      </c>
      <c r="J491" s="7">
        <v>494466</v>
      </c>
      <c r="K491" s="7"/>
      <c r="L491" s="7"/>
    </row>
    <row r="492" spans="1:12" ht="12.75">
      <c r="A492" s="5">
        <v>6</v>
      </c>
      <c r="B492" s="3">
        <f t="shared" si="16"/>
        <v>49450.8</v>
      </c>
      <c r="C492" s="2">
        <v>601700</v>
      </c>
      <c r="D492" s="6">
        <v>7989513.951200183</v>
      </c>
      <c r="E492" s="3">
        <v>193700</v>
      </c>
      <c r="F492" s="2">
        <v>468</v>
      </c>
      <c r="G492" s="12">
        <v>39019</v>
      </c>
      <c r="H492" s="5"/>
      <c r="I492" s="7">
        <f t="shared" si="15"/>
        <v>49450.8</v>
      </c>
      <c r="J492" s="7">
        <v>494508</v>
      </c>
      <c r="K492" s="7"/>
      <c r="L492" s="7"/>
    </row>
    <row r="493" spans="1:12" ht="12.75">
      <c r="A493" s="5">
        <v>6</v>
      </c>
      <c r="B493" s="3">
        <f t="shared" si="16"/>
        <v>49451.2</v>
      </c>
      <c r="C493" s="2">
        <v>601700</v>
      </c>
      <c r="D493" s="6">
        <v>7989535.852800183</v>
      </c>
      <c r="E493" s="3">
        <v>193723</v>
      </c>
      <c r="F493" s="2">
        <v>469</v>
      </c>
      <c r="G493" s="12">
        <v>39019</v>
      </c>
      <c r="H493" s="5"/>
      <c r="I493" s="7">
        <f t="shared" si="15"/>
        <v>49451.2</v>
      </c>
      <c r="J493" s="7">
        <v>494512</v>
      </c>
      <c r="K493" s="7"/>
      <c r="L493" s="7"/>
    </row>
    <row r="494" spans="1:12" ht="12.75">
      <c r="A494" s="5">
        <v>6</v>
      </c>
      <c r="B494" s="3">
        <f t="shared" si="16"/>
        <v>49454.6</v>
      </c>
      <c r="C494" s="2">
        <v>601700</v>
      </c>
      <c r="D494" s="6">
        <v>7989557.754400183</v>
      </c>
      <c r="E494" s="3">
        <v>193748</v>
      </c>
      <c r="F494" s="2">
        <v>470</v>
      </c>
      <c r="G494" s="12">
        <v>39019</v>
      </c>
      <c r="H494" s="5"/>
      <c r="I494" s="7">
        <f t="shared" si="15"/>
        <v>49454.6</v>
      </c>
      <c r="J494" s="7">
        <v>494546</v>
      </c>
      <c r="K494" s="7"/>
      <c r="L494" s="7"/>
    </row>
    <row r="495" spans="1:12" ht="12.75">
      <c r="A495" s="5">
        <v>6</v>
      </c>
      <c r="B495" s="3">
        <f t="shared" si="16"/>
        <v>49447</v>
      </c>
      <c r="C495" s="2">
        <v>601700</v>
      </c>
      <c r="D495" s="6">
        <v>7989579.656000184</v>
      </c>
      <c r="E495" s="3">
        <v>193814</v>
      </c>
      <c r="F495" s="2">
        <v>471</v>
      </c>
      <c r="G495" s="12">
        <v>39019</v>
      </c>
      <c r="H495" s="5"/>
      <c r="I495" s="7">
        <f t="shared" si="15"/>
        <v>49447</v>
      </c>
      <c r="J495" s="7">
        <v>494470</v>
      </c>
      <c r="K495" s="7"/>
      <c r="L495" s="7"/>
    </row>
    <row r="496" spans="1:12" ht="12.75">
      <c r="A496" s="5">
        <v>6</v>
      </c>
      <c r="B496" s="3">
        <f t="shared" si="16"/>
        <v>49444.6</v>
      </c>
      <c r="C496" s="2">
        <v>601700</v>
      </c>
      <c r="D496" s="6">
        <v>7989601.557600184</v>
      </c>
      <c r="E496" s="3">
        <v>193840</v>
      </c>
      <c r="F496" s="2">
        <v>472</v>
      </c>
      <c r="G496" s="12">
        <v>39019</v>
      </c>
      <c r="H496" s="5"/>
      <c r="I496" s="7">
        <f t="shared" si="15"/>
        <v>49444.6</v>
      </c>
      <c r="J496" s="7">
        <v>494446</v>
      </c>
      <c r="K496" s="7"/>
      <c r="L496" s="7"/>
    </row>
    <row r="497" spans="1:12" ht="12.75">
      <c r="A497" s="5">
        <v>6</v>
      </c>
      <c r="B497" s="3">
        <f t="shared" si="16"/>
        <v>36387.2</v>
      </c>
      <c r="C497" s="2">
        <v>601700</v>
      </c>
      <c r="D497" s="6">
        <v>7989623.459200185</v>
      </c>
      <c r="E497" s="3">
        <v>193941</v>
      </c>
      <c r="F497" s="2">
        <v>473</v>
      </c>
      <c r="G497" s="12">
        <v>39019</v>
      </c>
      <c r="H497" s="5"/>
      <c r="I497" s="7">
        <f t="shared" si="15"/>
        <v>36387.2</v>
      </c>
      <c r="J497" s="7">
        <v>363872</v>
      </c>
      <c r="K497" s="7"/>
      <c r="L497" s="7"/>
    </row>
    <row r="498" spans="1:12" ht="12.75">
      <c r="A498" s="5">
        <v>6</v>
      </c>
      <c r="B498" s="3">
        <f t="shared" si="16"/>
        <v>49440.6</v>
      </c>
      <c r="C498" s="2">
        <v>601700</v>
      </c>
      <c r="D498" s="6">
        <v>7989645.360800185</v>
      </c>
      <c r="E498" s="3">
        <v>194005</v>
      </c>
      <c r="F498" s="2">
        <v>474</v>
      </c>
      <c r="G498" s="12">
        <v>39019</v>
      </c>
      <c r="H498" s="5"/>
      <c r="I498" s="7">
        <f t="shared" si="15"/>
        <v>49440.6</v>
      </c>
      <c r="J498" s="7">
        <v>494406</v>
      </c>
      <c r="K498" s="7"/>
      <c r="L498" s="7"/>
    </row>
    <row r="499" spans="1:12" ht="12.75">
      <c r="A499" s="5">
        <v>6</v>
      </c>
      <c r="B499" s="3">
        <f t="shared" si="16"/>
        <v>49467</v>
      </c>
      <c r="C499" s="2">
        <v>601700</v>
      </c>
      <c r="D499" s="6">
        <v>7989667.262400186</v>
      </c>
      <c r="E499" s="3">
        <v>194028</v>
      </c>
      <c r="F499" s="2">
        <v>475</v>
      </c>
      <c r="G499" s="12">
        <v>39019</v>
      </c>
      <c r="H499" s="5"/>
      <c r="I499" s="7">
        <f t="shared" si="15"/>
        <v>49467</v>
      </c>
      <c r="J499" s="7">
        <v>494670</v>
      </c>
      <c r="K499" s="7"/>
      <c r="L499" s="7"/>
    </row>
    <row r="500" spans="1:12" ht="12.75">
      <c r="A500" s="5">
        <v>6</v>
      </c>
      <c r="B500" s="3">
        <f t="shared" si="16"/>
        <v>49429.4</v>
      </c>
      <c r="C500" s="2">
        <v>601700</v>
      </c>
      <c r="D500" s="6">
        <v>7989689.164000186</v>
      </c>
      <c r="E500" s="3">
        <v>194056</v>
      </c>
      <c r="F500" s="2">
        <v>476</v>
      </c>
      <c r="G500" s="12">
        <v>39019</v>
      </c>
      <c r="H500" s="5"/>
      <c r="I500" s="7">
        <f t="shared" si="15"/>
        <v>49429.4</v>
      </c>
      <c r="J500" s="7">
        <v>494294</v>
      </c>
      <c r="K500" s="7"/>
      <c r="L500" s="7"/>
    </row>
    <row r="501" spans="1:12" ht="12.75">
      <c r="A501" s="5">
        <v>6</v>
      </c>
      <c r="B501" s="3">
        <f t="shared" si="16"/>
        <v>49435.2</v>
      </c>
      <c r="C501" s="2">
        <v>601700</v>
      </c>
      <c r="D501" s="6">
        <v>7989711.065600187</v>
      </c>
      <c r="E501" s="3">
        <v>194120</v>
      </c>
      <c r="F501" s="2">
        <v>477</v>
      </c>
      <c r="G501" s="12">
        <v>39019</v>
      </c>
      <c r="H501" s="5"/>
      <c r="I501" s="7">
        <f t="shared" si="15"/>
        <v>49435.2</v>
      </c>
      <c r="J501" s="7">
        <v>494352</v>
      </c>
      <c r="K501" s="7"/>
      <c r="L501" s="7"/>
    </row>
    <row r="502" spans="1:12" ht="12.75">
      <c r="A502" s="5">
        <v>6</v>
      </c>
      <c r="B502" s="3">
        <f t="shared" si="16"/>
        <v>49434</v>
      </c>
      <c r="C502" s="2">
        <v>601700</v>
      </c>
      <c r="D502" s="6">
        <v>7989732.967200187</v>
      </c>
      <c r="E502" s="3">
        <v>194145</v>
      </c>
      <c r="F502" s="2">
        <v>478</v>
      </c>
      <c r="G502" s="12">
        <v>39019</v>
      </c>
      <c r="H502" s="5"/>
      <c r="I502" s="7">
        <f t="shared" si="15"/>
        <v>49434</v>
      </c>
      <c r="J502" s="7">
        <v>494340</v>
      </c>
      <c r="K502" s="7"/>
      <c r="L502" s="7"/>
    </row>
    <row r="503" spans="1:12" ht="12.75">
      <c r="A503" s="5">
        <v>6</v>
      </c>
      <c r="B503" s="3">
        <f t="shared" si="16"/>
        <v>49428</v>
      </c>
      <c r="C503" s="2">
        <v>601700</v>
      </c>
      <c r="D503" s="6">
        <v>7989754.8688001875</v>
      </c>
      <c r="E503" s="3">
        <v>194213</v>
      </c>
      <c r="F503" s="2">
        <v>479</v>
      </c>
      <c r="G503" s="12">
        <v>39019</v>
      </c>
      <c r="H503" s="5"/>
      <c r="I503" s="7">
        <f t="shared" si="15"/>
        <v>49428</v>
      </c>
      <c r="J503" s="7">
        <v>494280</v>
      </c>
      <c r="K503" s="7"/>
      <c r="L503" s="7"/>
    </row>
    <row r="504" spans="1:12" ht="12.75">
      <c r="A504" s="5">
        <v>6</v>
      </c>
      <c r="B504" s="3">
        <f t="shared" si="16"/>
        <v>49436.2</v>
      </c>
      <c r="C504" s="2">
        <v>601700</v>
      </c>
      <c r="D504" s="6">
        <v>7989776.770400188</v>
      </c>
      <c r="E504" s="3">
        <v>194240</v>
      </c>
      <c r="F504" s="2">
        <v>480</v>
      </c>
      <c r="G504" s="12">
        <v>39019</v>
      </c>
      <c r="H504" s="5"/>
      <c r="I504" s="7">
        <f t="shared" si="15"/>
        <v>49436.2</v>
      </c>
      <c r="J504" s="7">
        <v>494362</v>
      </c>
      <c r="K504" s="7"/>
      <c r="L504" s="7"/>
    </row>
    <row r="505" spans="1:12" ht="12.75">
      <c r="A505" s="5">
        <v>6</v>
      </c>
      <c r="B505" s="3">
        <f t="shared" si="16"/>
        <v>49442</v>
      </c>
      <c r="C505" s="2">
        <v>601700</v>
      </c>
      <c r="D505" s="6">
        <v>7989798.672000188</v>
      </c>
      <c r="E505" s="3">
        <v>194305</v>
      </c>
      <c r="F505" s="2">
        <v>481</v>
      </c>
      <c r="G505" s="12">
        <v>39019</v>
      </c>
      <c r="H505" s="5"/>
      <c r="I505" s="7">
        <f t="shared" si="15"/>
        <v>49442</v>
      </c>
      <c r="J505" s="7">
        <v>494420</v>
      </c>
      <c r="K505" s="7"/>
      <c r="L505" s="7"/>
    </row>
    <row r="506" spans="1:12" ht="12.75">
      <c r="A506" s="5">
        <v>6</v>
      </c>
      <c r="B506" s="3">
        <f t="shared" si="16"/>
        <v>49440.8</v>
      </c>
      <c r="C506" s="2">
        <v>601700</v>
      </c>
      <c r="D506" s="6">
        <v>7989820.573600189</v>
      </c>
      <c r="E506" s="3">
        <v>194327</v>
      </c>
      <c r="F506" s="2">
        <v>482</v>
      </c>
      <c r="G506" s="12">
        <v>39019</v>
      </c>
      <c r="H506" s="5"/>
      <c r="I506" s="7">
        <f t="shared" si="15"/>
        <v>49440.8</v>
      </c>
      <c r="J506" s="7">
        <v>494408</v>
      </c>
      <c r="K506" s="7"/>
      <c r="L506" s="7"/>
    </row>
    <row r="507" spans="1:12" ht="12.75">
      <c r="A507" s="5">
        <v>6</v>
      </c>
      <c r="B507" s="3">
        <f t="shared" si="16"/>
        <v>49437.2</v>
      </c>
      <c r="C507" s="2">
        <v>601700</v>
      </c>
      <c r="D507" s="6">
        <v>7989842.475200189</v>
      </c>
      <c r="E507" s="3">
        <v>194352</v>
      </c>
      <c r="F507" s="2">
        <v>483</v>
      </c>
      <c r="G507" s="12">
        <v>39019</v>
      </c>
      <c r="H507" s="5"/>
      <c r="I507" s="7">
        <f t="shared" si="15"/>
        <v>49437.2</v>
      </c>
      <c r="J507" s="7">
        <v>494372</v>
      </c>
      <c r="K507" s="7"/>
      <c r="L507" s="7"/>
    </row>
    <row r="508" spans="1:12" ht="12.75">
      <c r="A508" s="5">
        <v>6</v>
      </c>
      <c r="B508" s="3">
        <f t="shared" si="16"/>
        <v>49439.8</v>
      </c>
      <c r="C508" s="2">
        <v>601700</v>
      </c>
      <c r="D508" s="6">
        <v>7989864.37680019</v>
      </c>
      <c r="E508" s="3">
        <v>194418</v>
      </c>
      <c r="F508" s="2">
        <v>484</v>
      </c>
      <c r="G508" s="12">
        <v>39019</v>
      </c>
      <c r="H508" s="5"/>
      <c r="I508" s="7">
        <f t="shared" si="15"/>
        <v>49439.8</v>
      </c>
      <c r="J508" s="7">
        <v>494398</v>
      </c>
      <c r="K508" s="7"/>
      <c r="L508" s="7"/>
    </row>
    <row r="509" spans="1:12" ht="12.75">
      <c r="A509" s="5">
        <v>6</v>
      </c>
      <c r="B509" s="3">
        <f t="shared" si="16"/>
        <v>49443.4</v>
      </c>
      <c r="C509" s="2">
        <v>601700</v>
      </c>
      <c r="D509" s="6">
        <v>7989886.27840019</v>
      </c>
      <c r="E509" s="3">
        <v>194447</v>
      </c>
      <c r="F509" s="2">
        <v>485</v>
      </c>
      <c r="G509" s="12">
        <v>39019</v>
      </c>
      <c r="H509" s="5"/>
      <c r="I509" s="7">
        <f t="shared" si="15"/>
        <v>49443.4</v>
      </c>
      <c r="J509" s="7">
        <v>494434</v>
      </c>
      <c r="K509" s="7"/>
      <c r="L509" s="7"/>
    </row>
    <row r="510" spans="1:12" ht="12.75">
      <c r="A510" s="5">
        <v>6</v>
      </c>
      <c r="B510" s="3">
        <f t="shared" si="16"/>
        <v>49455.8</v>
      </c>
      <c r="C510" s="2">
        <v>601700</v>
      </c>
      <c r="D510" s="6">
        <v>7989908.180000191</v>
      </c>
      <c r="E510" s="3">
        <v>194519</v>
      </c>
      <c r="F510" s="2">
        <v>486</v>
      </c>
      <c r="G510" s="12">
        <v>39019</v>
      </c>
      <c r="H510" s="5"/>
      <c r="I510" s="7">
        <f t="shared" si="15"/>
        <v>49455.8</v>
      </c>
      <c r="J510" s="7">
        <v>494558</v>
      </c>
      <c r="K510" s="7"/>
      <c r="L510" s="7"/>
    </row>
    <row r="511" spans="1:12" ht="12.75">
      <c r="A511" s="5">
        <v>6</v>
      </c>
      <c r="B511" s="3">
        <f t="shared" si="16"/>
        <v>49450.6</v>
      </c>
      <c r="C511" s="2">
        <v>601700</v>
      </c>
      <c r="D511" s="6">
        <v>7989930.081600191</v>
      </c>
      <c r="E511" s="3">
        <v>194548</v>
      </c>
      <c r="F511" s="2">
        <v>487</v>
      </c>
      <c r="G511" s="12">
        <v>39019</v>
      </c>
      <c r="H511" s="5"/>
      <c r="I511" s="7">
        <f t="shared" si="15"/>
        <v>49450.6</v>
      </c>
      <c r="J511" s="7">
        <v>494506</v>
      </c>
      <c r="K511" s="7"/>
      <c r="L511" s="7"/>
    </row>
    <row r="512" spans="1:12" ht="12.75">
      <c r="A512" s="5">
        <v>6</v>
      </c>
      <c r="B512" s="3">
        <f t="shared" si="16"/>
        <v>49452.6</v>
      </c>
      <c r="C512" s="2">
        <v>601700</v>
      </c>
      <c r="D512" s="6">
        <v>7989951.9832001915</v>
      </c>
      <c r="E512" s="3">
        <v>194614</v>
      </c>
      <c r="F512" s="2">
        <v>488</v>
      </c>
      <c r="G512" s="12">
        <v>39019</v>
      </c>
      <c r="H512" s="5"/>
      <c r="I512" s="7">
        <f t="shared" si="15"/>
        <v>49452.6</v>
      </c>
      <c r="J512" s="7">
        <v>494526</v>
      </c>
      <c r="K512" s="7"/>
      <c r="L512" s="7"/>
    </row>
    <row r="513" spans="1:12" ht="12.75">
      <c r="A513" s="5">
        <v>6</v>
      </c>
      <c r="B513" s="3">
        <f t="shared" si="16"/>
        <v>49466.4</v>
      </c>
      <c r="C513" s="2">
        <v>601700</v>
      </c>
      <c r="D513" s="6">
        <v>7989973.884800192</v>
      </c>
      <c r="E513" s="3">
        <v>194645</v>
      </c>
      <c r="F513" s="2">
        <v>489</v>
      </c>
      <c r="G513" s="12">
        <v>39019</v>
      </c>
      <c r="H513" s="5"/>
      <c r="I513" s="7">
        <f t="shared" si="15"/>
        <v>49466.4</v>
      </c>
      <c r="J513" s="7">
        <v>494664</v>
      </c>
      <c r="K513" s="7"/>
      <c r="L513" s="7"/>
    </row>
    <row r="514" spans="1:12" ht="12.75">
      <c r="A514" s="5">
        <v>6</v>
      </c>
      <c r="B514" s="3">
        <f t="shared" si="16"/>
        <v>49434.6</v>
      </c>
      <c r="C514" s="2">
        <v>601700</v>
      </c>
      <c r="D514" s="6">
        <v>7989995.786400192</v>
      </c>
      <c r="E514" s="3">
        <v>194744</v>
      </c>
      <c r="F514" s="2">
        <v>490</v>
      </c>
      <c r="G514" s="12">
        <v>39019</v>
      </c>
      <c r="H514" s="5"/>
      <c r="I514" s="7">
        <f t="shared" si="15"/>
        <v>49434.6</v>
      </c>
      <c r="J514" s="7">
        <v>494346</v>
      </c>
      <c r="K514" s="7"/>
      <c r="L514" s="7"/>
    </row>
    <row r="515" spans="1:12" ht="12.75">
      <c r="A515" s="5">
        <v>6</v>
      </c>
      <c r="B515" s="3">
        <f t="shared" si="16"/>
        <v>49430</v>
      </c>
      <c r="C515" s="2">
        <v>601700</v>
      </c>
      <c r="D515" s="6">
        <v>7990017.688000193</v>
      </c>
      <c r="E515" s="3">
        <v>194807</v>
      </c>
      <c r="F515" s="2">
        <v>491</v>
      </c>
      <c r="G515" s="12">
        <v>39019</v>
      </c>
      <c r="H515" s="5"/>
      <c r="I515" s="7">
        <f t="shared" si="15"/>
        <v>49430</v>
      </c>
      <c r="J515" s="7">
        <v>494300</v>
      </c>
      <c r="K515" s="7"/>
      <c r="L515" s="7"/>
    </row>
    <row r="516" spans="1:12" ht="12.75">
      <c r="A516" s="5">
        <v>6</v>
      </c>
      <c r="B516" s="3">
        <f t="shared" si="16"/>
        <v>49443.2</v>
      </c>
      <c r="C516" s="2">
        <v>601700</v>
      </c>
      <c r="D516" s="6">
        <v>7990039.589600193</v>
      </c>
      <c r="E516" s="3">
        <v>194835</v>
      </c>
      <c r="F516" s="2">
        <v>492</v>
      </c>
      <c r="G516" s="12">
        <v>39019</v>
      </c>
      <c r="H516" s="5"/>
      <c r="I516" s="7">
        <f t="shared" si="15"/>
        <v>49443.2</v>
      </c>
      <c r="J516" s="7">
        <v>494432</v>
      </c>
      <c r="K516" s="7"/>
      <c r="L516" s="7"/>
    </row>
    <row r="517" spans="1:12" ht="12.75">
      <c r="A517" s="5">
        <v>6</v>
      </c>
      <c r="B517" s="3">
        <f t="shared" si="16"/>
        <v>49432.6</v>
      </c>
      <c r="C517" s="2">
        <v>601700</v>
      </c>
      <c r="D517" s="6">
        <v>7990061.491200194</v>
      </c>
      <c r="E517" s="3">
        <v>194901</v>
      </c>
      <c r="F517" s="2">
        <v>493</v>
      </c>
      <c r="G517" s="12">
        <v>39019</v>
      </c>
      <c r="H517" s="5"/>
      <c r="I517" s="7">
        <f t="shared" si="15"/>
        <v>49432.6</v>
      </c>
      <c r="J517" s="7">
        <v>494326</v>
      </c>
      <c r="K517" s="7"/>
      <c r="L517" s="7"/>
    </row>
    <row r="518" spans="1:12" ht="12.75">
      <c r="A518" s="5">
        <v>6</v>
      </c>
      <c r="B518" s="3">
        <f t="shared" si="16"/>
        <v>49463.2</v>
      </c>
      <c r="C518" s="2">
        <v>601700</v>
      </c>
      <c r="D518" s="6">
        <v>7990083.392800194</v>
      </c>
      <c r="E518" s="3">
        <v>194933</v>
      </c>
      <c r="F518" s="2">
        <v>494</v>
      </c>
      <c r="G518" s="12">
        <v>39019</v>
      </c>
      <c r="H518" s="5"/>
      <c r="I518" s="7">
        <f t="shared" si="15"/>
        <v>49463.2</v>
      </c>
      <c r="J518" s="7">
        <v>494632</v>
      </c>
      <c r="K518" s="7"/>
      <c r="L518" s="7"/>
    </row>
    <row r="519" spans="1:12" ht="12.75">
      <c r="A519" s="5">
        <v>6</v>
      </c>
      <c r="B519" s="3">
        <f t="shared" si="16"/>
        <v>49415</v>
      </c>
      <c r="C519" s="2">
        <v>601700</v>
      </c>
      <c r="D519" s="6">
        <v>7990105.294400195</v>
      </c>
      <c r="E519" s="3">
        <v>194956</v>
      </c>
      <c r="F519" s="2">
        <v>495</v>
      </c>
      <c r="G519" s="12">
        <v>39019</v>
      </c>
      <c r="H519" s="5"/>
      <c r="I519" s="7">
        <f t="shared" si="15"/>
        <v>49415</v>
      </c>
      <c r="J519" s="7">
        <v>494150</v>
      </c>
      <c r="K519" s="7"/>
      <c r="L519" s="7"/>
    </row>
    <row r="520" spans="1:12" ht="12.75">
      <c r="A520" s="5">
        <v>6</v>
      </c>
      <c r="B520" s="3">
        <f t="shared" si="16"/>
        <v>49439.8</v>
      </c>
      <c r="C520" s="2">
        <v>601700</v>
      </c>
      <c r="D520" s="6">
        <v>7990127.196000195</v>
      </c>
      <c r="E520" s="3">
        <v>195020</v>
      </c>
      <c r="F520" s="2">
        <v>496</v>
      </c>
      <c r="G520" s="12">
        <v>39019</v>
      </c>
      <c r="H520" s="5"/>
      <c r="I520" s="7">
        <f t="shared" si="15"/>
        <v>49439.8</v>
      </c>
      <c r="J520" s="7">
        <v>494398</v>
      </c>
      <c r="K520" s="7"/>
      <c r="L520" s="7"/>
    </row>
    <row r="521" spans="1:12" ht="12.75">
      <c r="A521" s="5">
        <v>6</v>
      </c>
      <c r="B521" s="3">
        <f t="shared" si="16"/>
        <v>49433.6</v>
      </c>
      <c r="C521" s="2">
        <v>601700</v>
      </c>
      <c r="D521" s="6">
        <v>7990149.097600196</v>
      </c>
      <c r="E521" s="3">
        <v>195048</v>
      </c>
      <c r="F521" s="2">
        <v>497</v>
      </c>
      <c r="G521" s="12">
        <v>39019</v>
      </c>
      <c r="H521" s="5"/>
      <c r="I521" s="7">
        <f t="shared" si="15"/>
        <v>49433.6</v>
      </c>
      <c r="J521" s="7">
        <v>494336</v>
      </c>
      <c r="K521" s="7"/>
      <c r="L521" s="7"/>
    </row>
    <row r="522" spans="1:12" ht="12.75">
      <c r="A522" s="5">
        <v>6</v>
      </c>
      <c r="B522" s="3">
        <f t="shared" si="16"/>
        <v>49430.4</v>
      </c>
      <c r="C522" s="2">
        <v>601700</v>
      </c>
      <c r="D522" s="6">
        <v>7990170.999200196</v>
      </c>
      <c r="E522" s="3">
        <v>195112</v>
      </c>
      <c r="F522" s="2">
        <v>498</v>
      </c>
      <c r="G522" s="12">
        <v>39019</v>
      </c>
      <c r="H522" s="5"/>
      <c r="I522" s="7">
        <f t="shared" si="15"/>
        <v>49430.4</v>
      </c>
      <c r="J522" s="7">
        <v>494304</v>
      </c>
      <c r="K522" s="7"/>
      <c r="L522" s="7"/>
    </row>
    <row r="523" spans="1:12" ht="12.75">
      <c r="A523" s="5">
        <v>6</v>
      </c>
      <c r="B523" s="3">
        <f t="shared" si="16"/>
        <v>49440.8</v>
      </c>
      <c r="C523" s="2">
        <v>601700</v>
      </c>
      <c r="D523" s="6">
        <v>7990192.900800196</v>
      </c>
      <c r="E523" s="3">
        <v>195140</v>
      </c>
      <c r="F523" s="2">
        <v>499</v>
      </c>
      <c r="G523" s="12">
        <v>39019</v>
      </c>
      <c r="H523" s="5"/>
      <c r="I523" s="7">
        <f t="shared" si="15"/>
        <v>49440.8</v>
      </c>
      <c r="J523" s="7">
        <v>494408</v>
      </c>
      <c r="K523" s="7"/>
      <c r="L523" s="7"/>
    </row>
    <row r="524" spans="1:12" ht="12.75">
      <c r="A524" s="5">
        <v>6</v>
      </c>
      <c r="B524" s="3">
        <f t="shared" si="16"/>
        <v>49400.2</v>
      </c>
      <c r="C524" s="2">
        <v>601700</v>
      </c>
      <c r="D524" s="6">
        <v>7990214.802400197</v>
      </c>
      <c r="E524" s="3">
        <v>195205</v>
      </c>
      <c r="F524" s="2">
        <v>500</v>
      </c>
      <c r="G524" s="12">
        <v>39019</v>
      </c>
      <c r="H524" s="5"/>
      <c r="I524" s="7">
        <f t="shared" si="15"/>
        <v>49400.2</v>
      </c>
      <c r="J524" s="7">
        <v>494002</v>
      </c>
      <c r="K524" s="7"/>
      <c r="L524" s="7"/>
    </row>
    <row r="525" spans="1:12" ht="12.75">
      <c r="A525" s="5">
        <v>6</v>
      </c>
      <c r="B525" s="3">
        <f t="shared" si="16"/>
        <v>49421.4</v>
      </c>
      <c r="C525" s="2">
        <v>601700</v>
      </c>
      <c r="D525" s="6">
        <v>7990236.704000197</v>
      </c>
      <c r="E525" s="3">
        <v>195232</v>
      </c>
      <c r="F525" s="2">
        <v>501</v>
      </c>
      <c r="G525" s="12">
        <v>39019</v>
      </c>
      <c r="H525" s="5"/>
      <c r="I525" s="7">
        <f t="shared" si="15"/>
        <v>49421.4</v>
      </c>
      <c r="J525" s="7">
        <v>494214</v>
      </c>
      <c r="K525" s="7"/>
      <c r="L525" s="7"/>
    </row>
    <row r="526" spans="1:12" ht="12.75">
      <c r="A526" s="5">
        <v>6</v>
      </c>
      <c r="B526" s="3">
        <f t="shared" si="16"/>
        <v>49424.2</v>
      </c>
      <c r="C526" s="2">
        <v>601700</v>
      </c>
      <c r="D526" s="6">
        <v>7990258.605600198</v>
      </c>
      <c r="E526" s="3">
        <v>195256</v>
      </c>
      <c r="F526" s="2">
        <v>502</v>
      </c>
      <c r="G526" s="12">
        <v>39019</v>
      </c>
      <c r="H526" s="5"/>
      <c r="I526" s="7">
        <f t="shared" si="15"/>
        <v>49424.2</v>
      </c>
      <c r="J526" s="7">
        <v>494242</v>
      </c>
      <c r="K526" s="7"/>
      <c r="L526" s="7"/>
    </row>
    <row r="527" spans="1:12" ht="12.75">
      <c r="A527" s="5">
        <v>6</v>
      </c>
      <c r="B527" s="3">
        <f t="shared" si="16"/>
        <v>49438</v>
      </c>
      <c r="C527" s="2">
        <v>601700</v>
      </c>
      <c r="D527" s="6">
        <v>7990280.507200198</v>
      </c>
      <c r="E527" s="3">
        <v>195321</v>
      </c>
      <c r="F527" s="2">
        <v>503</v>
      </c>
      <c r="G527" s="12">
        <v>39019</v>
      </c>
      <c r="H527" s="5"/>
      <c r="I527" s="7">
        <f t="shared" si="15"/>
        <v>49438</v>
      </c>
      <c r="J527" s="7">
        <v>494380</v>
      </c>
      <c r="K527" s="7"/>
      <c r="L527" s="7"/>
    </row>
    <row r="528" spans="1:12" ht="12.75">
      <c r="A528" s="5">
        <v>6</v>
      </c>
      <c r="B528" s="3">
        <f t="shared" si="16"/>
        <v>49425.2</v>
      </c>
      <c r="C528" s="2">
        <v>601700</v>
      </c>
      <c r="D528" s="6">
        <v>7990302.408800199</v>
      </c>
      <c r="E528" s="3">
        <v>195346</v>
      </c>
      <c r="F528" s="2">
        <v>504</v>
      </c>
      <c r="G528" s="12">
        <v>39019</v>
      </c>
      <c r="H528" s="5"/>
      <c r="I528" s="7">
        <f t="shared" si="15"/>
        <v>49425.2</v>
      </c>
      <c r="J528" s="7">
        <v>494252</v>
      </c>
      <c r="K528" s="7"/>
      <c r="L528" s="7"/>
    </row>
    <row r="529" spans="1:12" ht="12.75">
      <c r="A529" s="5">
        <v>6</v>
      </c>
      <c r="B529" s="3">
        <f t="shared" si="16"/>
        <v>49415.2</v>
      </c>
      <c r="C529" s="2">
        <v>601700</v>
      </c>
      <c r="D529" s="6">
        <v>7990324.310400199</v>
      </c>
      <c r="E529" s="3">
        <v>195413</v>
      </c>
      <c r="F529" s="2">
        <v>505</v>
      </c>
      <c r="G529" s="12">
        <v>39019</v>
      </c>
      <c r="H529" s="5"/>
      <c r="I529" s="7">
        <f t="shared" si="15"/>
        <v>49415.2</v>
      </c>
      <c r="J529" s="7">
        <v>494152</v>
      </c>
      <c r="K529" s="7"/>
      <c r="L529" s="7"/>
    </row>
    <row r="530" spans="1:12" ht="12.75">
      <c r="A530" s="5">
        <v>6</v>
      </c>
      <c r="B530" s="3">
        <f t="shared" si="16"/>
        <v>49424</v>
      </c>
      <c r="C530" s="2">
        <v>601700</v>
      </c>
      <c r="D530" s="6">
        <v>7990346.2120002</v>
      </c>
      <c r="E530" s="3">
        <v>195439</v>
      </c>
      <c r="F530" s="2">
        <v>506</v>
      </c>
      <c r="G530" s="12">
        <v>39019</v>
      </c>
      <c r="H530" s="5"/>
      <c r="I530" s="7">
        <f t="shared" si="15"/>
        <v>49424</v>
      </c>
      <c r="J530" s="7">
        <v>494240</v>
      </c>
      <c r="K530" s="7"/>
      <c r="L530" s="7"/>
    </row>
    <row r="531" spans="1:12" ht="12.75">
      <c r="A531" s="5">
        <v>6</v>
      </c>
      <c r="B531" s="3">
        <f t="shared" si="16"/>
        <v>49425.8</v>
      </c>
      <c r="C531" s="2">
        <v>601700</v>
      </c>
      <c r="D531" s="6">
        <v>7990368.1136002</v>
      </c>
      <c r="E531" s="3">
        <v>195503</v>
      </c>
      <c r="F531" s="2">
        <v>507</v>
      </c>
      <c r="G531" s="12">
        <v>39019</v>
      </c>
      <c r="H531" s="5"/>
      <c r="I531" s="7">
        <f t="shared" si="15"/>
        <v>49425.8</v>
      </c>
      <c r="J531" s="7">
        <v>494258</v>
      </c>
      <c r="K531" s="7"/>
      <c r="L531" s="7"/>
    </row>
    <row r="532" spans="1:12" ht="12.75">
      <c r="A532" s="5">
        <v>6</v>
      </c>
      <c r="B532" s="3">
        <f t="shared" si="16"/>
        <v>49419.4</v>
      </c>
      <c r="C532" s="2">
        <v>601700</v>
      </c>
      <c r="D532" s="6">
        <v>7990390.0152002005</v>
      </c>
      <c r="E532" s="3">
        <v>195529</v>
      </c>
      <c r="F532" s="2">
        <v>508</v>
      </c>
      <c r="G532" s="12">
        <v>39019</v>
      </c>
      <c r="H532" s="5"/>
      <c r="I532" s="7">
        <f t="shared" si="15"/>
        <v>49419.4</v>
      </c>
      <c r="J532" s="7">
        <v>494194</v>
      </c>
      <c r="K532" s="7"/>
      <c r="L532" s="7"/>
    </row>
    <row r="533" spans="1:12" ht="12.75">
      <c r="A533" s="5">
        <v>6</v>
      </c>
      <c r="B533" s="3">
        <f t="shared" si="16"/>
        <v>49433.8</v>
      </c>
      <c r="C533" s="2">
        <v>601700</v>
      </c>
      <c r="D533" s="6">
        <v>7990411.916800201</v>
      </c>
      <c r="E533" s="3">
        <v>195552</v>
      </c>
      <c r="F533" s="2">
        <v>509</v>
      </c>
      <c r="G533" s="12">
        <v>39019</v>
      </c>
      <c r="H533" s="5"/>
      <c r="I533" s="7">
        <f t="shared" si="15"/>
        <v>49433.8</v>
      </c>
      <c r="J533" s="7">
        <v>494338</v>
      </c>
      <c r="K533" s="7"/>
      <c r="L533" s="7"/>
    </row>
    <row r="534" spans="1:12" ht="12.75">
      <c r="A534" s="5">
        <v>6</v>
      </c>
      <c r="B534" s="3">
        <f t="shared" si="16"/>
        <v>49425.8</v>
      </c>
      <c r="C534" s="2">
        <v>601700</v>
      </c>
      <c r="D534" s="6">
        <v>7990433.818400201</v>
      </c>
      <c r="E534" s="3">
        <v>195615</v>
      </c>
      <c r="F534" s="2">
        <v>510</v>
      </c>
      <c r="G534" s="12">
        <v>39019</v>
      </c>
      <c r="H534" s="5"/>
      <c r="I534" s="7">
        <f t="shared" si="15"/>
        <v>49425.8</v>
      </c>
      <c r="J534" s="7">
        <v>494258</v>
      </c>
      <c r="K534" s="7"/>
      <c r="L534" s="7"/>
    </row>
    <row r="535" spans="1:12" ht="12.75">
      <c r="A535" s="5">
        <v>6</v>
      </c>
      <c r="B535" s="3">
        <f t="shared" si="16"/>
        <v>49425</v>
      </c>
      <c r="C535" s="2">
        <v>601700</v>
      </c>
      <c r="D535" s="6">
        <v>7990455.720000202</v>
      </c>
      <c r="E535" s="3">
        <v>195637</v>
      </c>
      <c r="F535" s="2">
        <v>511</v>
      </c>
      <c r="G535" s="12">
        <v>39019</v>
      </c>
      <c r="H535" s="5"/>
      <c r="I535" s="7">
        <f t="shared" si="15"/>
        <v>49425</v>
      </c>
      <c r="J535" s="7">
        <v>494250</v>
      </c>
      <c r="K535" s="7"/>
      <c r="L535" s="7"/>
    </row>
    <row r="536" spans="1:12" ht="12.75">
      <c r="A536" s="5">
        <v>6</v>
      </c>
      <c r="B536" s="3">
        <f t="shared" si="16"/>
        <v>49434</v>
      </c>
      <c r="C536" s="2">
        <v>601700</v>
      </c>
      <c r="D536" s="6">
        <v>7990477.621600202</v>
      </c>
      <c r="E536" s="3">
        <v>195700</v>
      </c>
      <c r="F536" s="2">
        <v>512</v>
      </c>
      <c r="G536" s="12">
        <v>39019</v>
      </c>
      <c r="H536" s="5"/>
      <c r="I536" s="7">
        <f t="shared" si="15"/>
        <v>49434</v>
      </c>
      <c r="J536" s="7">
        <v>494340</v>
      </c>
      <c r="K536" s="7"/>
      <c r="L536" s="7"/>
    </row>
    <row r="537" spans="1:12" ht="12.75">
      <c r="A537" s="5">
        <v>6</v>
      </c>
      <c r="B537" s="3">
        <f t="shared" si="16"/>
        <v>49437.4</v>
      </c>
      <c r="C537" s="2">
        <v>601700</v>
      </c>
      <c r="D537" s="6">
        <v>7990499.523200203</v>
      </c>
      <c r="E537" s="3">
        <v>195724</v>
      </c>
      <c r="F537" s="2">
        <v>513</v>
      </c>
      <c r="G537" s="12">
        <v>39019</v>
      </c>
      <c r="H537" s="5" t="s">
        <v>12</v>
      </c>
      <c r="I537" s="7">
        <f t="shared" si="15"/>
        <v>49437.4</v>
      </c>
      <c r="J537" s="7">
        <v>494374</v>
      </c>
      <c r="K537" s="7"/>
      <c r="L537" s="7"/>
    </row>
    <row r="538" spans="1:12" ht="12.75">
      <c r="A538" s="5"/>
      <c r="B538" s="3"/>
      <c r="C538" s="2"/>
      <c r="D538" s="6"/>
      <c r="E538" s="3"/>
      <c r="F538" s="2"/>
      <c r="G538" s="12"/>
      <c r="H538" s="5"/>
      <c r="I538" s="7"/>
      <c r="J538" s="7"/>
      <c r="K538" s="7"/>
      <c r="L538" s="7"/>
    </row>
    <row r="539" spans="1:12" ht="12.75">
      <c r="A539" s="5">
        <v>7</v>
      </c>
      <c r="B539" s="3">
        <f t="shared" si="16"/>
        <v>49568.2</v>
      </c>
      <c r="C539" s="2">
        <v>603800</v>
      </c>
      <c r="D539" s="6">
        <v>7980000</v>
      </c>
      <c r="E539" s="2">
        <v>130521</v>
      </c>
      <c r="F539" s="3">
        <v>1</v>
      </c>
      <c r="G539" s="12">
        <v>39020</v>
      </c>
      <c r="H539" s="5" t="s">
        <v>17</v>
      </c>
      <c r="I539" s="7">
        <f aca="true" t="shared" si="17" ref="I539:I601">J539/10</f>
        <v>49568.2</v>
      </c>
      <c r="J539" s="7">
        <v>495682</v>
      </c>
      <c r="K539" s="7"/>
      <c r="L539" s="7"/>
    </row>
    <row r="540" spans="1:12" ht="12.75">
      <c r="A540" s="5">
        <v>7</v>
      </c>
      <c r="B540" s="3">
        <f t="shared" si="16"/>
        <v>49562.8</v>
      </c>
      <c r="C540" s="2">
        <v>603800</v>
      </c>
      <c r="D540" s="6">
        <v>7980020</v>
      </c>
      <c r="E540" s="2">
        <v>130552</v>
      </c>
      <c r="F540" s="3">
        <v>2</v>
      </c>
      <c r="G540" s="12">
        <v>39020</v>
      </c>
      <c r="H540" s="5"/>
      <c r="I540" s="7">
        <f t="shared" si="17"/>
        <v>49562.8</v>
      </c>
      <c r="J540" s="7">
        <v>495628</v>
      </c>
      <c r="K540" s="7"/>
      <c r="L540" s="7"/>
    </row>
    <row r="541" spans="1:12" ht="12.75">
      <c r="A541" s="5">
        <v>7</v>
      </c>
      <c r="B541" s="3">
        <f t="shared" si="16"/>
        <v>49563.2</v>
      </c>
      <c r="C541" s="2">
        <v>603800</v>
      </c>
      <c r="D541" s="6">
        <v>7980040</v>
      </c>
      <c r="E541" s="2">
        <v>130622</v>
      </c>
      <c r="F541" s="3">
        <v>3</v>
      </c>
      <c r="G541" s="12">
        <v>39020</v>
      </c>
      <c r="H541" s="5"/>
      <c r="I541" s="7">
        <f t="shared" si="17"/>
        <v>49563.2</v>
      </c>
      <c r="J541" s="7">
        <v>495632</v>
      </c>
      <c r="K541" s="7"/>
      <c r="L541" s="7"/>
    </row>
    <row r="542" spans="1:12" ht="12.75">
      <c r="A542" s="5">
        <v>7</v>
      </c>
      <c r="B542" s="3">
        <f t="shared" si="16"/>
        <v>49562.4</v>
      </c>
      <c r="C542" s="2">
        <v>603800</v>
      </c>
      <c r="D542" s="6">
        <v>7980060</v>
      </c>
      <c r="E542" s="2">
        <v>130652</v>
      </c>
      <c r="F542" s="3">
        <v>4</v>
      </c>
      <c r="G542" s="12">
        <v>39020</v>
      </c>
      <c r="H542" s="5"/>
      <c r="I542" s="7">
        <f t="shared" si="17"/>
        <v>49562.4</v>
      </c>
      <c r="J542" s="7">
        <v>495624</v>
      </c>
      <c r="K542" s="7"/>
      <c r="L542" s="7"/>
    </row>
    <row r="543" spans="1:12" ht="12.75">
      <c r="A543" s="5">
        <v>7</v>
      </c>
      <c r="B543" s="3">
        <f t="shared" si="16"/>
        <v>49557.6</v>
      </c>
      <c r="C543" s="2">
        <v>603800</v>
      </c>
      <c r="D543" s="6">
        <v>7980080</v>
      </c>
      <c r="E543" s="2">
        <v>130720</v>
      </c>
      <c r="F543" s="3">
        <v>5</v>
      </c>
      <c r="G543" s="12">
        <v>39020</v>
      </c>
      <c r="H543" s="5"/>
      <c r="I543" s="7">
        <f t="shared" si="17"/>
        <v>49557.6</v>
      </c>
      <c r="J543" s="7">
        <v>495576</v>
      </c>
      <c r="K543" s="7"/>
      <c r="L543" s="7"/>
    </row>
    <row r="544" spans="1:12" ht="12.75">
      <c r="A544" s="5">
        <v>7</v>
      </c>
      <c r="B544" s="3">
        <f t="shared" si="16"/>
        <v>49559</v>
      </c>
      <c r="C544" s="2">
        <v>603800</v>
      </c>
      <c r="D544" s="6">
        <v>7980100</v>
      </c>
      <c r="E544" s="2">
        <v>130749</v>
      </c>
      <c r="F544" s="3">
        <v>6</v>
      </c>
      <c r="G544" s="12">
        <v>39020</v>
      </c>
      <c r="H544" s="5"/>
      <c r="I544" s="7">
        <f t="shared" si="17"/>
        <v>49559</v>
      </c>
      <c r="J544" s="7">
        <v>495590</v>
      </c>
      <c r="K544" s="7"/>
      <c r="L544" s="7"/>
    </row>
    <row r="545" spans="1:12" ht="12.75">
      <c r="A545" s="5">
        <v>7</v>
      </c>
      <c r="B545" s="3">
        <f t="shared" si="16"/>
        <v>49557</v>
      </c>
      <c r="C545" s="2">
        <v>603800</v>
      </c>
      <c r="D545" s="6">
        <v>7980120</v>
      </c>
      <c r="E545" s="2">
        <v>130818</v>
      </c>
      <c r="F545" s="3">
        <v>7</v>
      </c>
      <c r="G545" s="12">
        <v>39020</v>
      </c>
      <c r="H545" s="5"/>
      <c r="I545" s="7">
        <f t="shared" si="17"/>
        <v>49557</v>
      </c>
      <c r="J545" s="7">
        <v>495570</v>
      </c>
      <c r="K545" s="7"/>
      <c r="L545" s="7"/>
    </row>
    <row r="546" spans="1:12" ht="12.75">
      <c r="A546" s="5">
        <v>7</v>
      </c>
      <c r="B546" s="3">
        <f aca="true" t="shared" si="18" ref="B546:B609">(J546)/10</f>
        <v>49558.4</v>
      </c>
      <c r="C546" s="2">
        <v>603800</v>
      </c>
      <c r="D546" s="6">
        <v>7980140</v>
      </c>
      <c r="E546" s="2">
        <v>130846</v>
      </c>
      <c r="F546" s="3">
        <v>8</v>
      </c>
      <c r="G546" s="12">
        <v>39020</v>
      </c>
      <c r="H546" s="5"/>
      <c r="I546" s="7">
        <f t="shared" si="17"/>
        <v>49558.4</v>
      </c>
      <c r="J546" s="7">
        <v>495584</v>
      </c>
      <c r="K546" s="7"/>
      <c r="L546" s="7"/>
    </row>
    <row r="547" spans="1:12" ht="12.75">
      <c r="A547" s="5">
        <v>7</v>
      </c>
      <c r="B547" s="3">
        <f t="shared" si="18"/>
        <v>49559.6</v>
      </c>
      <c r="C547" s="2">
        <v>603800</v>
      </c>
      <c r="D547" s="6">
        <v>7980160</v>
      </c>
      <c r="E547" s="2">
        <v>130914</v>
      </c>
      <c r="F547" s="3">
        <v>9</v>
      </c>
      <c r="G547" s="12">
        <v>39020</v>
      </c>
      <c r="H547" s="5"/>
      <c r="I547" s="7">
        <f t="shared" si="17"/>
        <v>49559.6</v>
      </c>
      <c r="J547" s="7">
        <v>495596</v>
      </c>
      <c r="K547" s="7"/>
      <c r="L547" s="7"/>
    </row>
    <row r="548" spans="1:12" ht="12.75">
      <c r="A548" s="5">
        <v>7</v>
      </c>
      <c r="B548" s="3">
        <f t="shared" si="18"/>
        <v>49558.2</v>
      </c>
      <c r="C548" s="2">
        <v>603800</v>
      </c>
      <c r="D548" s="6">
        <v>7980180</v>
      </c>
      <c r="E548" s="2">
        <v>130946</v>
      </c>
      <c r="F548" s="3">
        <v>10</v>
      </c>
      <c r="G548" s="12">
        <v>39020</v>
      </c>
      <c r="H548" s="5"/>
      <c r="I548" s="7">
        <f t="shared" si="17"/>
        <v>49558.2</v>
      </c>
      <c r="J548" s="7">
        <v>495582</v>
      </c>
      <c r="K548" s="7"/>
      <c r="L548" s="7"/>
    </row>
    <row r="549" spans="1:12" ht="12.75">
      <c r="A549" s="5">
        <v>7</v>
      </c>
      <c r="B549" s="3">
        <f t="shared" si="18"/>
        <v>49554.6</v>
      </c>
      <c r="C549" s="2">
        <v>603800</v>
      </c>
      <c r="D549" s="6">
        <v>7980200</v>
      </c>
      <c r="E549" s="2">
        <v>131016</v>
      </c>
      <c r="F549" s="3">
        <v>11</v>
      </c>
      <c r="G549" s="12">
        <v>39020</v>
      </c>
      <c r="H549" s="5"/>
      <c r="I549" s="7">
        <f t="shared" si="17"/>
        <v>49554.6</v>
      </c>
      <c r="J549" s="7">
        <v>495546</v>
      </c>
      <c r="K549" s="7"/>
      <c r="L549" s="7"/>
    </row>
    <row r="550" spans="1:12" ht="12.75">
      <c r="A550" s="5">
        <v>7</v>
      </c>
      <c r="B550" s="3">
        <f t="shared" si="18"/>
        <v>49559.8</v>
      </c>
      <c r="C550" s="2">
        <v>603800</v>
      </c>
      <c r="D550" s="6">
        <v>7980220</v>
      </c>
      <c r="E550" s="2">
        <v>131044</v>
      </c>
      <c r="F550" s="3">
        <v>12</v>
      </c>
      <c r="G550" s="12">
        <v>39020</v>
      </c>
      <c r="H550" s="5"/>
      <c r="I550" s="7">
        <f t="shared" si="17"/>
        <v>49559.8</v>
      </c>
      <c r="J550" s="7">
        <v>495598</v>
      </c>
      <c r="K550" s="7"/>
      <c r="L550" s="7"/>
    </row>
    <row r="551" spans="1:12" ht="12.75">
      <c r="A551" s="5">
        <v>7</v>
      </c>
      <c r="B551" s="3">
        <f t="shared" si="18"/>
        <v>49553.2</v>
      </c>
      <c r="C551" s="2">
        <v>603800</v>
      </c>
      <c r="D551" s="6">
        <v>7980240</v>
      </c>
      <c r="E551" s="2">
        <v>131114</v>
      </c>
      <c r="F551" s="3">
        <v>13</v>
      </c>
      <c r="G551" s="12">
        <v>39020</v>
      </c>
      <c r="H551" s="5"/>
      <c r="I551" s="7">
        <f t="shared" si="17"/>
        <v>49553.2</v>
      </c>
      <c r="J551" s="7">
        <v>495532</v>
      </c>
      <c r="K551" s="7"/>
      <c r="L551" s="7"/>
    </row>
    <row r="552" spans="1:12" ht="12.75">
      <c r="A552" s="5">
        <v>7</v>
      </c>
      <c r="B552" s="3">
        <f t="shared" si="18"/>
        <v>49560.2</v>
      </c>
      <c r="C552" s="2">
        <v>603800</v>
      </c>
      <c r="D552" s="6">
        <v>7980260</v>
      </c>
      <c r="E552" s="2">
        <v>131143</v>
      </c>
      <c r="F552" s="3">
        <v>14</v>
      </c>
      <c r="G552" s="12">
        <v>39020</v>
      </c>
      <c r="H552" s="5"/>
      <c r="I552" s="7">
        <f t="shared" si="17"/>
        <v>49560.2</v>
      </c>
      <c r="J552" s="7">
        <v>495602</v>
      </c>
      <c r="K552" s="7"/>
      <c r="L552" s="7"/>
    </row>
    <row r="553" spans="1:12" ht="12.75">
      <c r="A553" s="5">
        <v>7</v>
      </c>
      <c r="B553" s="3">
        <f t="shared" si="18"/>
        <v>49557.6</v>
      </c>
      <c r="C553" s="2">
        <v>603800</v>
      </c>
      <c r="D553" s="6">
        <v>7980280</v>
      </c>
      <c r="E553" s="2">
        <v>131213</v>
      </c>
      <c r="F553" s="3">
        <v>15</v>
      </c>
      <c r="G553" s="12">
        <v>39020</v>
      </c>
      <c r="H553" s="5"/>
      <c r="I553" s="7">
        <f t="shared" si="17"/>
        <v>49557.6</v>
      </c>
      <c r="J553" s="7">
        <v>495576</v>
      </c>
      <c r="K553" s="7"/>
      <c r="L553" s="7"/>
    </row>
    <row r="554" spans="1:12" ht="12.75">
      <c r="A554" s="5">
        <v>7</v>
      </c>
      <c r="B554" s="3">
        <f t="shared" si="18"/>
        <v>49556.6</v>
      </c>
      <c r="C554" s="2">
        <v>603800</v>
      </c>
      <c r="D554" s="6">
        <v>7980300</v>
      </c>
      <c r="E554" s="2">
        <v>131239</v>
      </c>
      <c r="F554" s="3">
        <v>16</v>
      </c>
      <c r="G554" s="12">
        <v>39020</v>
      </c>
      <c r="H554" s="5"/>
      <c r="I554" s="7">
        <f t="shared" si="17"/>
        <v>49556.6</v>
      </c>
      <c r="J554" s="7">
        <v>495566</v>
      </c>
      <c r="K554" s="7"/>
      <c r="L554" s="7"/>
    </row>
    <row r="555" spans="1:12" ht="12.75">
      <c r="A555" s="5">
        <v>7</v>
      </c>
      <c r="B555" s="3">
        <f t="shared" si="18"/>
        <v>49551.4</v>
      </c>
      <c r="C555" s="2">
        <v>603800</v>
      </c>
      <c r="D555" s="6">
        <v>7980320</v>
      </c>
      <c r="E555" s="2">
        <v>131315</v>
      </c>
      <c r="F555" s="3">
        <v>17</v>
      </c>
      <c r="G555" s="12">
        <v>39020</v>
      </c>
      <c r="H555" s="5"/>
      <c r="I555" s="7">
        <f t="shared" si="17"/>
        <v>49551.4</v>
      </c>
      <c r="J555" s="7">
        <v>495514</v>
      </c>
      <c r="K555" s="7"/>
      <c r="L555" s="7"/>
    </row>
    <row r="556" spans="1:12" ht="12.75">
      <c r="A556" s="5">
        <v>7</v>
      </c>
      <c r="B556" s="3">
        <f t="shared" si="18"/>
        <v>49553</v>
      </c>
      <c r="C556" s="2">
        <v>603800</v>
      </c>
      <c r="D556" s="6">
        <v>7980340</v>
      </c>
      <c r="E556" s="2">
        <v>131344</v>
      </c>
      <c r="F556" s="3">
        <v>18</v>
      </c>
      <c r="G556" s="12">
        <v>39020</v>
      </c>
      <c r="H556" s="5"/>
      <c r="I556" s="7">
        <f t="shared" si="17"/>
        <v>49553</v>
      </c>
      <c r="J556" s="7">
        <v>495530</v>
      </c>
      <c r="K556" s="7"/>
      <c r="L556" s="7"/>
    </row>
    <row r="557" spans="1:12" ht="12.75">
      <c r="A557" s="5">
        <v>7</v>
      </c>
      <c r="B557" s="3">
        <f t="shared" si="18"/>
        <v>49550.8</v>
      </c>
      <c r="C557" s="2">
        <v>603800</v>
      </c>
      <c r="D557" s="6">
        <v>7980360</v>
      </c>
      <c r="E557" s="2">
        <v>131414</v>
      </c>
      <c r="F557" s="3">
        <v>19</v>
      </c>
      <c r="G557" s="12">
        <v>39020</v>
      </c>
      <c r="H557" s="5"/>
      <c r="I557" s="7">
        <f t="shared" si="17"/>
        <v>49550.8</v>
      </c>
      <c r="J557" s="7">
        <v>495508</v>
      </c>
      <c r="K557" s="7"/>
      <c r="L557" s="7"/>
    </row>
    <row r="558" spans="1:12" ht="12.75">
      <c r="A558" s="5">
        <v>7</v>
      </c>
      <c r="B558" s="3">
        <f t="shared" si="18"/>
        <v>49552.8</v>
      </c>
      <c r="C558" s="2">
        <v>603800</v>
      </c>
      <c r="D558" s="6">
        <v>7980380</v>
      </c>
      <c r="E558" s="2">
        <v>131444</v>
      </c>
      <c r="F558" s="3">
        <v>20</v>
      </c>
      <c r="G558" s="12">
        <v>39020</v>
      </c>
      <c r="H558" s="5"/>
      <c r="I558" s="7">
        <f t="shared" si="17"/>
        <v>49552.8</v>
      </c>
      <c r="J558" s="7">
        <v>495528</v>
      </c>
      <c r="K558" s="7"/>
      <c r="L558" s="7"/>
    </row>
    <row r="559" spans="1:12" ht="12.75">
      <c r="A559" s="5">
        <v>7</v>
      </c>
      <c r="B559" s="3">
        <f t="shared" si="18"/>
        <v>49547</v>
      </c>
      <c r="C559" s="2">
        <v>603800</v>
      </c>
      <c r="D559" s="6">
        <v>7980400</v>
      </c>
      <c r="E559" s="2">
        <v>131515</v>
      </c>
      <c r="F559" s="3">
        <v>21</v>
      </c>
      <c r="G559" s="12">
        <v>39020</v>
      </c>
      <c r="H559" s="5"/>
      <c r="I559" s="7">
        <f t="shared" si="17"/>
        <v>49547</v>
      </c>
      <c r="J559" s="7">
        <v>495470</v>
      </c>
      <c r="K559" s="7"/>
      <c r="L559" s="7"/>
    </row>
    <row r="560" spans="1:12" ht="12.75">
      <c r="A560" s="5">
        <v>7</v>
      </c>
      <c r="B560" s="3">
        <f t="shared" si="18"/>
        <v>49551.4</v>
      </c>
      <c r="C560" s="2">
        <v>603800</v>
      </c>
      <c r="D560" s="6">
        <v>7980420</v>
      </c>
      <c r="E560" s="2">
        <v>131545</v>
      </c>
      <c r="F560" s="3">
        <v>22</v>
      </c>
      <c r="G560" s="12">
        <v>39020</v>
      </c>
      <c r="H560" s="5"/>
      <c r="I560" s="7">
        <f t="shared" si="17"/>
        <v>49551.4</v>
      </c>
      <c r="J560" s="7">
        <v>495514</v>
      </c>
      <c r="K560" s="7"/>
      <c r="L560" s="7"/>
    </row>
    <row r="561" spans="1:12" ht="12.75">
      <c r="A561" s="5">
        <v>7</v>
      </c>
      <c r="B561" s="3">
        <f t="shared" si="18"/>
        <v>49549.6</v>
      </c>
      <c r="C561" s="2">
        <v>603800</v>
      </c>
      <c r="D561" s="6">
        <v>7980440</v>
      </c>
      <c r="E561" s="2">
        <v>131615</v>
      </c>
      <c r="F561" s="3">
        <v>23</v>
      </c>
      <c r="G561" s="12">
        <v>39020</v>
      </c>
      <c r="H561" s="5"/>
      <c r="I561" s="7">
        <f t="shared" si="17"/>
        <v>49549.6</v>
      </c>
      <c r="J561" s="7">
        <v>495496</v>
      </c>
      <c r="K561" s="7"/>
      <c r="L561" s="7"/>
    </row>
    <row r="562" spans="1:12" ht="12.75">
      <c r="A562" s="5">
        <v>7</v>
      </c>
      <c r="B562" s="3">
        <f t="shared" si="18"/>
        <v>49543.2</v>
      </c>
      <c r="C562" s="2">
        <v>603800</v>
      </c>
      <c r="D562" s="6">
        <v>7980460</v>
      </c>
      <c r="E562" s="2">
        <v>131644</v>
      </c>
      <c r="F562" s="3">
        <v>24</v>
      </c>
      <c r="G562" s="12">
        <v>39020</v>
      </c>
      <c r="H562" s="5"/>
      <c r="I562" s="7">
        <f t="shared" si="17"/>
        <v>49543.2</v>
      </c>
      <c r="J562" s="7">
        <v>495432</v>
      </c>
      <c r="K562" s="7"/>
      <c r="L562" s="7"/>
    </row>
    <row r="563" spans="1:12" ht="12.75">
      <c r="A563" s="5">
        <v>7</v>
      </c>
      <c r="B563" s="3">
        <f t="shared" si="18"/>
        <v>49552.2</v>
      </c>
      <c r="C563" s="2">
        <v>603800</v>
      </c>
      <c r="D563" s="6">
        <v>7980480</v>
      </c>
      <c r="E563" s="2">
        <v>131713</v>
      </c>
      <c r="F563" s="3">
        <v>25</v>
      </c>
      <c r="G563" s="12">
        <v>39020</v>
      </c>
      <c r="H563" s="5"/>
      <c r="I563" s="7">
        <f t="shared" si="17"/>
        <v>49552.2</v>
      </c>
      <c r="J563" s="7">
        <v>495522</v>
      </c>
      <c r="K563" s="7"/>
      <c r="L563" s="7"/>
    </row>
    <row r="564" spans="1:12" ht="12.75">
      <c r="A564" s="5">
        <v>7</v>
      </c>
      <c r="B564" s="3">
        <f t="shared" si="18"/>
        <v>49548.2</v>
      </c>
      <c r="C564" s="2">
        <v>603800</v>
      </c>
      <c r="D564" s="6">
        <v>7980500</v>
      </c>
      <c r="E564" s="2">
        <v>131740</v>
      </c>
      <c r="F564" s="3">
        <v>26</v>
      </c>
      <c r="G564" s="12">
        <v>39020</v>
      </c>
      <c r="H564" s="5"/>
      <c r="I564" s="7">
        <f t="shared" si="17"/>
        <v>49548.2</v>
      </c>
      <c r="J564" s="7">
        <v>495482</v>
      </c>
      <c r="K564" s="7"/>
      <c r="L564" s="7"/>
    </row>
    <row r="565" spans="1:12" ht="12.75">
      <c r="A565" s="5">
        <v>7</v>
      </c>
      <c r="B565" s="3">
        <f t="shared" si="18"/>
        <v>49552.6</v>
      </c>
      <c r="C565" s="2">
        <v>603800</v>
      </c>
      <c r="D565" s="6">
        <v>7980520</v>
      </c>
      <c r="E565" s="2">
        <v>131809</v>
      </c>
      <c r="F565" s="3">
        <v>27</v>
      </c>
      <c r="G565" s="12">
        <v>39020</v>
      </c>
      <c r="H565" s="5"/>
      <c r="I565" s="7">
        <f t="shared" si="17"/>
        <v>49552.6</v>
      </c>
      <c r="J565" s="7">
        <v>495526</v>
      </c>
      <c r="K565" s="7"/>
      <c r="L565" s="7"/>
    </row>
    <row r="566" spans="1:12" ht="12.75">
      <c r="A566" s="5">
        <v>7</v>
      </c>
      <c r="B566" s="3">
        <f t="shared" si="18"/>
        <v>49544</v>
      </c>
      <c r="C566" s="2">
        <v>603800</v>
      </c>
      <c r="D566" s="6">
        <v>7980540</v>
      </c>
      <c r="E566" s="2">
        <v>131837</v>
      </c>
      <c r="F566" s="3">
        <v>28</v>
      </c>
      <c r="G566" s="12">
        <v>39020</v>
      </c>
      <c r="H566" s="5"/>
      <c r="I566" s="7">
        <f t="shared" si="17"/>
        <v>49544</v>
      </c>
      <c r="J566" s="7">
        <v>495440</v>
      </c>
      <c r="K566" s="7"/>
      <c r="L566" s="7"/>
    </row>
    <row r="567" spans="1:12" ht="12.75">
      <c r="A567" s="5">
        <v>7</v>
      </c>
      <c r="B567" s="3">
        <f t="shared" si="18"/>
        <v>49546.8</v>
      </c>
      <c r="C567" s="2">
        <v>603800</v>
      </c>
      <c r="D567" s="6">
        <v>7980560</v>
      </c>
      <c r="E567" s="2">
        <v>131908</v>
      </c>
      <c r="F567" s="3">
        <v>29</v>
      </c>
      <c r="G567" s="12">
        <v>39020</v>
      </c>
      <c r="H567" s="5"/>
      <c r="I567" s="7">
        <f t="shared" si="17"/>
        <v>49546.8</v>
      </c>
      <c r="J567" s="7">
        <v>495468</v>
      </c>
      <c r="K567" s="7"/>
      <c r="L567" s="7"/>
    </row>
    <row r="568" spans="1:12" ht="12.75">
      <c r="A568" s="5">
        <v>7</v>
      </c>
      <c r="B568" s="3">
        <f t="shared" si="18"/>
        <v>49548.4</v>
      </c>
      <c r="C568" s="2">
        <v>603800</v>
      </c>
      <c r="D568" s="6">
        <v>7980580</v>
      </c>
      <c r="E568" s="2">
        <v>131938</v>
      </c>
      <c r="F568" s="3">
        <v>30</v>
      </c>
      <c r="G568" s="12">
        <v>39020</v>
      </c>
      <c r="H568" s="5"/>
      <c r="I568" s="7">
        <f t="shared" si="17"/>
        <v>49548.4</v>
      </c>
      <c r="J568" s="7">
        <v>495484</v>
      </c>
      <c r="K568" s="7"/>
      <c r="L568" s="7"/>
    </row>
    <row r="569" spans="1:12" ht="12.75">
      <c r="A569" s="5">
        <v>7</v>
      </c>
      <c r="B569" s="3">
        <f t="shared" si="18"/>
        <v>49546.8</v>
      </c>
      <c r="C569" s="2">
        <v>603800</v>
      </c>
      <c r="D569" s="6">
        <v>7980600</v>
      </c>
      <c r="E569" s="2">
        <v>132007</v>
      </c>
      <c r="F569" s="3">
        <v>31</v>
      </c>
      <c r="G569" s="12">
        <v>39020</v>
      </c>
      <c r="H569" s="5"/>
      <c r="I569" s="7">
        <f t="shared" si="17"/>
        <v>49546.8</v>
      </c>
      <c r="J569" s="7">
        <v>495468</v>
      </c>
      <c r="K569" s="7"/>
      <c r="L569" s="7"/>
    </row>
    <row r="570" spans="1:12" ht="12.75">
      <c r="A570" s="5">
        <v>7</v>
      </c>
      <c r="B570" s="3">
        <f t="shared" si="18"/>
        <v>49545.4</v>
      </c>
      <c r="C570" s="2">
        <v>603800</v>
      </c>
      <c r="D570" s="6">
        <v>7980620</v>
      </c>
      <c r="E570" s="2">
        <v>132040</v>
      </c>
      <c r="F570" s="3">
        <v>32</v>
      </c>
      <c r="G570" s="12">
        <v>39020</v>
      </c>
      <c r="H570" s="5"/>
      <c r="I570" s="7">
        <f t="shared" si="17"/>
        <v>49545.4</v>
      </c>
      <c r="J570" s="7">
        <v>495454</v>
      </c>
      <c r="K570" s="7"/>
      <c r="L570" s="7"/>
    </row>
    <row r="571" spans="1:12" ht="12.75">
      <c r="A571" s="5">
        <v>7</v>
      </c>
      <c r="B571" s="3">
        <f t="shared" si="18"/>
        <v>49545</v>
      </c>
      <c r="C571" s="2">
        <v>603800</v>
      </c>
      <c r="D571" s="6">
        <v>7980640</v>
      </c>
      <c r="E571" s="2">
        <v>132108</v>
      </c>
      <c r="F571" s="3">
        <v>33</v>
      </c>
      <c r="G571" s="12">
        <v>39020</v>
      </c>
      <c r="H571" s="5"/>
      <c r="I571" s="7">
        <f t="shared" si="17"/>
        <v>49545</v>
      </c>
      <c r="J571" s="7">
        <v>495450</v>
      </c>
      <c r="K571" s="7"/>
      <c r="L571" s="7"/>
    </row>
    <row r="572" spans="1:12" ht="12.75">
      <c r="A572" s="5">
        <v>7</v>
      </c>
      <c r="B572" s="3">
        <f t="shared" si="18"/>
        <v>49539</v>
      </c>
      <c r="C572" s="2">
        <v>603800</v>
      </c>
      <c r="D572" s="6">
        <v>7980660</v>
      </c>
      <c r="E572" s="2">
        <v>132137</v>
      </c>
      <c r="F572" s="3">
        <v>34</v>
      </c>
      <c r="G572" s="12">
        <v>39020</v>
      </c>
      <c r="H572" s="5"/>
      <c r="I572" s="7">
        <f t="shared" si="17"/>
        <v>49539</v>
      </c>
      <c r="J572" s="7">
        <v>495390</v>
      </c>
      <c r="K572" s="7"/>
      <c r="L572" s="7"/>
    </row>
    <row r="573" spans="1:12" ht="12.75">
      <c r="A573" s="5">
        <v>7</v>
      </c>
      <c r="B573" s="3">
        <f t="shared" si="18"/>
        <v>49545</v>
      </c>
      <c r="C573" s="2">
        <v>603800</v>
      </c>
      <c r="D573" s="6">
        <v>7980680</v>
      </c>
      <c r="E573" s="2">
        <v>132208</v>
      </c>
      <c r="F573" s="3">
        <v>35</v>
      </c>
      <c r="G573" s="12">
        <v>39020</v>
      </c>
      <c r="H573" s="5"/>
      <c r="I573" s="7">
        <f t="shared" si="17"/>
        <v>49545</v>
      </c>
      <c r="J573" s="7">
        <v>495450</v>
      </c>
      <c r="K573" s="7"/>
      <c r="L573" s="7"/>
    </row>
    <row r="574" spans="1:12" ht="12.75">
      <c r="A574" s="5">
        <v>7</v>
      </c>
      <c r="B574" s="3">
        <f t="shared" si="18"/>
        <v>49543.6</v>
      </c>
      <c r="C574" s="2">
        <v>603800</v>
      </c>
      <c r="D574" s="6">
        <v>7980700</v>
      </c>
      <c r="E574" s="2">
        <v>132239</v>
      </c>
      <c r="F574" s="3">
        <v>36</v>
      </c>
      <c r="G574" s="12">
        <v>39020</v>
      </c>
      <c r="H574" s="5"/>
      <c r="I574" s="7">
        <f t="shared" si="17"/>
        <v>49543.6</v>
      </c>
      <c r="J574" s="7">
        <v>495436</v>
      </c>
      <c r="K574" s="7"/>
      <c r="L574" s="7"/>
    </row>
    <row r="575" spans="1:12" ht="12.75">
      <c r="A575" s="5">
        <v>7</v>
      </c>
      <c r="B575" s="3">
        <f t="shared" si="18"/>
        <v>49544.6</v>
      </c>
      <c r="C575" s="2">
        <v>603800</v>
      </c>
      <c r="D575" s="6">
        <v>7980720</v>
      </c>
      <c r="E575" s="2">
        <v>132309</v>
      </c>
      <c r="F575" s="3">
        <v>37</v>
      </c>
      <c r="G575" s="12">
        <v>39020</v>
      </c>
      <c r="H575" s="5"/>
      <c r="I575" s="7">
        <f t="shared" si="17"/>
        <v>49544.6</v>
      </c>
      <c r="J575" s="7">
        <v>495446</v>
      </c>
      <c r="K575" s="7"/>
      <c r="L575" s="7"/>
    </row>
    <row r="576" spans="1:12" ht="12.75">
      <c r="A576" s="5">
        <v>7</v>
      </c>
      <c r="B576" s="3">
        <f t="shared" si="18"/>
        <v>49546.2</v>
      </c>
      <c r="C576" s="2">
        <v>603800</v>
      </c>
      <c r="D576" s="6">
        <v>7980740</v>
      </c>
      <c r="E576" s="2">
        <v>132339</v>
      </c>
      <c r="F576" s="3">
        <v>38</v>
      </c>
      <c r="G576" s="12">
        <v>39020</v>
      </c>
      <c r="H576" s="5"/>
      <c r="I576" s="7">
        <f t="shared" si="17"/>
        <v>49546.2</v>
      </c>
      <c r="J576" s="7">
        <v>495462</v>
      </c>
      <c r="K576" s="7"/>
      <c r="L576" s="7"/>
    </row>
    <row r="577" spans="1:12" ht="12.75">
      <c r="A577" s="5">
        <v>7</v>
      </c>
      <c r="B577" s="3">
        <f t="shared" si="18"/>
        <v>49539.8</v>
      </c>
      <c r="C577" s="2">
        <v>603800</v>
      </c>
      <c r="D577" s="6">
        <v>7980760</v>
      </c>
      <c r="E577" s="2">
        <v>132409</v>
      </c>
      <c r="F577" s="3">
        <v>39</v>
      </c>
      <c r="G577" s="12">
        <v>39020</v>
      </c>
      <c r="H577" s="5"/>
      <c r="I577" s="7">
        <f t="shared" si="17"/>
        <v>49539.8</v>
      </c>
      <c r="J577" s="7">
        <v>495398</v>
      </c>
      <c r="K577" s="7"/>
      <c r="L577" s="7"/>
    </row>
    <row r="578" spans="1:12" ht="12.75">
      <c r="A578" s="5">
        <v>7</v>
      </c>
      <c r="B578" s="3">
        <f t="shared" si="18"/>
        <v>49533.8</v>
      </c>
      <c r="C578" s="2">
        <v>603800</v>
      </c>
      <c r="D578" s="6">
        <v>7980780</v>
      </c>
      <c r="E578" s="2">
        <v>132439</v>
      </c>
      <c r="F578" s="3">
        <v>40</v>
      </c>
      <c r="G578" s="12">
        <v>39020</v>
      </c>
      <c r="H578" s="5"/>
      <c r="I578" s="7">
        <f t="shared" si="17"/>
        <v>49533.8</v>
      </c>
      <c r="J578" s="7">
        <v>495338</v>
      </c>
      <c r="K578" s="7"/>
      <c r="L578" s="7"/>
    </row>
    <row r="579" spans="1:12" ht="12.75">
      <c r="A579" s="5">
        <v>7</v>
      </c>
      <c r="B579" s="3">
        <f t="shared" si="18"/>
        <v>49534.6</v>
      </c>
      <c r="C579" s="2">
        <v>603800</v>
      </c>
      <c r="D579" s="6">
        <v>7980800</v>
      </c>
      <c r="E579" s="2">
        <v>132508</v>
      </c>
      <c r="F579" s="3">
        <v>41</v>
      </c>
      <c r="G579" s="12">
        <v>39020</v>
      </c>
      <c r="H579" s="5"/>
      <c r="I579" s="7">
        <f t="shared" si="17"/>
        <v>49534.6</v>
      </c>
      <c r="J579" s="7">
        <v>495346</v>
      </c>
      <c r="K579" s="7"/>
      <c r="L579" s="7"/>
    </row>
    <row r="580" spans="1:12" ht="12.75">
      <c r="A580" s="5">
        <v>7</v>
      </c>
      <c r="B580" s="3">
        <f t="shared" si="18"/>
        <v>49536.6</v>
      </c>
      <c r="C580" s="2">
        <v>603800</v>
      </c>
      <c r="D580" s="6">
        <v>7980820</v>
      </c>
      <c r="E580" s="2">
        <v>132537</v>
      </c>
      <c r="F580" s="3">
        <v>42</v>
      </c>
      <c r="G580" s="12">
        <v>39020</v>
      </c>
      <c r="H580" s="5"/>
      <c r="I580" s="7">
        <f t="shared" si="17"/>
        <v>49536.6</v>
      </c>
      <c r="J580" s="7">
        <v>495366</v>
      </c>
      <c r="K580" s="7"/>
      <c r="L580" s="7"/>
    </row>
    <row r="581" spans="1:12" ht="12.75">
      <c r="A581" s="5">
        <v>7</v>
      </c>
      <c r="B581" s="3">
        <f t="shared" si="18"/>
        <v>49538</v>
      </c>
      <c r="C581" s="2">
        <v>603800</v>
      </c>
      <c r="D581" s="6">
        <v>7980840</v>
      </c>
      <c r="E581" s="2">
        <v>132605</v>
      </c>
      <c r="F581" s="3">
        <v>43</v>
      </c>
      <c r="G581" s="12">
        <v>39020</v>
      </c>
      <c r="H581" s="5"/>
      <c r="I581" s="7">
        <f t="shared" si="17"/>
        <v>49538</v>
      </c>
      <c r="J581" s="7">
        <v>495380</v>
      </c>
      <c r="K581" s="7"/>
      <c r="L581" s="7"/>
    </row>
    <row r="582" spans="1:12" ht="12.75">
      <c r="A582" s="5">
        <v>7</v>
      </c>
      <c r="B582" s="3">
        <f t="shared" si="18"/>
        <v>49541.4</v>
      </c>
      <c r="C582" s="2">
        <v>603800</v>
      </c>
      <c r="D582" s="6">
        <v>7980860</v>
      </c>
      <c r="E582" s="2">
        <v>132637</v>
      </c>
      <c r="F582" s="3">
        <v>44</v>
      </c>
      <c r="G582" s="12">
        <v>39020</v>
      </c>
      <c r="H582" s="5"/>
      <c r="I582" s="7">
        <f t="shared" si="17"/>
        <v>49541.4</v>
      </c>
      <c r="J582" s="7">
        <v>495414</v>
      </c>
      <c r="K582" s="7"/>
      <c r="L582" s="7"/>
    </row>
    <row r="583" spans="1:12" ht="12.75">
      <c r="A583" s="5">
        <v>7</v>
      </c>
      <c r="B583" s="3">
        <f t="shared" si="18"/>
        <v>49537.2</v>
      </c>
      <c r="C583" s="2">
        <v>603800</v>
      </c>
      <c r="D583" s="6">
        <v>7980880</v>
      </c>
      <c r="E583" s="2">
        <v>132708</v>
      </c>
      <c r="F583" s="3">
        <v>45</v>
      </c>
      <c r="G583" s="12">
        <v>39020</v>
      </c>
      <c r="H583" s="5"/>
      <c r="I583" s="7">
        <f t="shared" si="17"/>
        <v>49537.2</v>
      </c>
      <c r="J583" s="7">
        <v>495372</v>
      </c>
      <c r="K583" s="7"/>
      <c r="L583" s="7"/>
    </row>
    <row r="584" spans="1:12" ht="12.75">
      <c r="A584" s="5">
        <v>7</v>
      </c>
      <c r="B584" s="3">
        <f t="shared" si="18"/>
        <v>49541.6</v>
      </c>
      <c r="C584" s="2">
        <v>603800</v>
      </c>
      <c r="D584" s="6">
        <v>7980900</v>
      </c>
      <c r="E584" s="2">
        <v>132735</v>
      </c>
      <c r="F584" s="3">
        <v>46</v>
      </c>
      <c r="G584" s="12">
        <v>39020</v>
      </c>
      <c r="H584" s="5"/>
      <c r="I584" s="7">
        <f t="shared" si="17"/>
        <v>49541.6</v>
      </c>
      <c r="J584" s="7">
        <v>495416</v>
      </c>
      <c r="K584" s="7"/>
      <c r="L584" s="7"/>
    </row>
    <row r="585" spans="1:12" ht="12.75">
      <c r="A585" s="5">
        <v>7</v>
      </c>
      <c r="B585" s="3">
        <f t="shared" si="18"/>
        <v>49537.2</v>
      </c>
      <c r="C585" s="2">
        <v>603800</v>
      </c>
      <c r="D585" s="6">
        <v>7980920</v>
      </c>
      <c r="E585" s="2">
        <v>132903</v>
      </c>
      <c r="F585" s="3">
        <v>47</v>
      </c>
      <c r="G585" s="12">
        <v>39020</v>
      </c>
      <c r="H585" s="5"/>
      <c r="I585" s="7">
        <f t="shared" si="17"/>
        <v>49537.2</v>
      </c>
      <c r="J585" s="7">
        <v>495372</v>
      </c>
      <c r="K585" s="7"/>
      <c r="L585" s="7"/>
    </row>
    <row r="586" spans="1:12" ht="12.75">
      <c r="A586" s="5">
        <v>7</v>
      </c>
      <c r="B586" s="3">
        <f t="shared" si="18"/>
        <v>49532.8</v>
      </c>
      <c r="C586" s="2">
        <v>603800</v>
      </c>
      <c r="D586" s="6">
        <v>7980940</v>
      </c>
      <c r="E586" s="2">
        <v>132928</v>
      </c>
      <c r="F586" s="3">
        <v>48</v>
      </c>
      <c r="G586" s="12">
        <v>39020</v>
      </c>
      <c r="H586" s="5"/>
      <c r="I586" s="7">
        <f t="shared" si="17"/>
        <v>49532.8</v>
      </c>
      <c r="J586" s="7">
        <v>495328</v>
      </c>
      <c r="K586" s="7"/>
      <c r="L586" s="7"/>
    </row>
    <row r="587" spans="1:12" ht="12.75">
      <c r="A587" s="5">
        <v>7</v>
      </c>
      <c r="B587" s="3">
        <f t="shared" si="18"/>
        <v>49538.8</v>
      </c>
      <c r="C587" s="2">
        <v>603800</v>
      </c>
      <c r="D587" s="6">
        <v>7980960</v>
      </c>
      <c r="E587" s="2">
        <v>133000</v>
      </c>
      <c r="F587" s="3">
        <v>49</v>
      </c>
      <c r="G587" s="12">
        <v>39020</v>
      </c>
      <c r="H587" s="5"/>
      <c r="I587" s="7">
        <f t="shared" si="17"/>
        <v>49538.8</v>
      </c>
      <c r="J587" s="7">
        <v>495388</v>
      </c>
      <c r="K587" s="7"/>
      <c r="L587" s="7"/>
    </row>
    <row r="588" spans="1:12" ht="12.75">
      <c r="A588" s="5">
        <v>7</v>
      </c>
      <c r="B588" s="3">
        <f t="shared" si="18"/>
        <v>49534</v>
      </c>
      <c r="C588" s="2">
        <v>603800</v>
      </c>
      <c r="D588" s="6">
        <v>7980980</v>
      </c>
      <c r="E588" s="2">
        <v>133029</v>
      </c>
      <c r="F588" s="3">
        <v>50</v>
      </c>
      <c r="G588" s="12">
        <v>39020</v>
      </c>
      <c r="H588" s="5"/>
      <c r="I588" s="7">
        <f t="shared" si="17"/>
        <v>49534</v>
      </c>
      <c r="J588" s="7">
        <v>495340</v>
      </c>
      <c r="K588" s="7"/>
      <c r="L588" s="7"/>
    </row>
    <row r="589" spans="1:12" ht="12.75">
      <c r="A589" s="5">
        <v>7</v>
      </c>
      <c r="B589" s="3">
        <f t="shared" si="18"/>
        <v>49533.2</v>
      </c>
      <c r="C589" s="2">
        <v>603800</v>
      </c>
      <c r="D589" s="6">
        <v>7981000</v>
      </c>
      <c r="E589" s="2">
        <v>133053</v>
      </c>
      <c r="F589" s="3">
        <v>51</v>
      </c>
      <c r="G589" s="12">
        <v>39020</v>
      </c>
      <c r="H589" s="5"/>
      <c r="I589" s="7">
        <f t="shared" si="17"/>
        <v>49533.2</v>
      </c>
      <c r="J589" s="7">
        <v>495332</v>
      </c>
      <c r="K589" s="7"/>
      <c r="L589" s="7"/>
    </row>
    <row r="590" spans="1:12" ht="12.75">
      <c r="A590" s="5">
        <v>7</v>
      </c>
      <c r="B590" s="3">
        <f t="shared" si="18"/>
        <v>49538.6</v>
      </c>
      <c r="C590" s="2">
        <v>603800</v>
      </c>
      <c r="D590" s="6">
        <v>7981020</v>
      </c>
      <c r="E590" s="2">
        <v>133124</v>
      </c>
      <c r="F590" s="3">
        <v>52</v>
      </c>
      <c r="G590" s="12">
        <v>39020</v>
      </c>
      <c r="H590" s="5"/>
      <c r="I590" s="7">
        <f t="shared" si="17"/>
        <v>49538.6</v>
      </c>
      <c r="J590" s="7">
        <v>495386</v>
      </c>
      <c r="K590" s="7"/>
      <c r="L590" s="7"/>
    </row>
    <row r="591" spans="1:12" ht="12.75">
      <c r="A591" s="5">
        <v>7</v>
      </c>
      <c r="B591" s="3">
        <f t="shared" si="18"/>
        <v>49537.4</v>
      </c>
      <c r="C591" s="2">
        <v>603800</v>
      </c>
      <c r="D591" s="6">
        <v>7981040</v>
      </c>
      <c r="E591" s="2">
        <v>133153</v>
      </c>
      <c r="F591" s="3">
        <v>53</v>
      </c>
      <c r="G591" s="12">
        <v>39020</v>
      </c>
      <c r="H591" s="5"/>
      <c r="I591" s="7">
        <f t="shared" si="17"/>
        <v>49537.4</v>
      </c>
      <c r="J591" s="7">
        <v>495374</v>
      </c>
      <c r="K591" s="7"/>
      <c r="L591" s="7"/>
    </row>
    <row r="592" spans="1:12" ht="12.75">
      <c r="A592" s="5">
        <v>7</v>
      </c>
      <c r="B592" s="3">
        <f t="shared" si="18"/>
        <v>49543.4</v>
      </c>
      <c r="C592" s="2">
        <v>603800</v>
      </c>
      <c r="D592" s="6">
        <v>7981060</v>
      </c>
      <c r="E592" s="2">
        <v>133223</v>
      </c>
      <c r="F592" s="3">
        <v>54</v>
      </c>
      <c r="G592" s="12">
        <v>39020</v>
      </c>
      <c r="H592" s="5"/>
      <c r="I592" s="7">
        <f t="shared" si="17"/>
        <v>49543.4</v>
      </c>
      <c r="J592" s="7">
        <v>495434</v>
      </c>
      <c r="K592" s="7"/>
      <c r="L592" s="7"/>
    </row>
    <row r="593" spans="1:12" ht="12.75">
      <c r="A593" s="5">
        <v>7</v>
      </c>
      <c r="B593" s="3">
        <f t="shared" si="18"/>
        <v>49543.2</v>
      </c>
      <c r="C593" s="2">
        <v>603800</v>
      </c>
      <c r="D593" s="6">
        <v>7981080</v>
      </c>
      <c r="E593" s="2">
        <v>133250</v>
      </c>
      <c r="F593" s="3">
        <v>55</v>
      </c>
      <c r="G593" s="12">
        <v>39020</v>
      </c>
      <c r="H593" s="5"/>
      <c r="I593" s="7">
        <f t="shared" si="17"/>
        <v>49543.2</v>
      </c>
      <c r="J593" s="7">
        <v>495432</v>
      </c>
      <c r="K593" s="7"/>
      <c r="L593" s="7"/>
    </row>
    <row r="594" spans="1:12" ht="12.75">
      <c r="A594" s="5">
        <v>7</v>
      </c>
      <c r="B594" s="3">
        <f t="shared" si="18"/>
        <v>49546.4</v>
      </c>
      <c r="C594" s="2">
        <v>603800</v>
      </c>
      <c r="D594" s="6">
        <v>7981100</v>
      </c>
      <c r="E594" s="2">
        <v>133317</v>
      </c>
      <c r="F594" s="3">
        <v>56</v>
      </c>
      <c r="G594" s="12">
        <v>39020</v>
      </c>
      <c r="H594" s="5"/>
      <c r="I594" s="7">
        <f t="shared" si="17"/>
        <v>49546.4</v>
      </c>
      <c r="J594" s="7">
        <v>495464</v>
      </c>
      <c r="K594" s="7"/>
      <c r="L594" s="7"/>
    </row>
    <row r="595" spans="1:12" ht="12.75">
      <c r="A595" s="5">
        <v>7</v>
      </c>
      <c r="B595" s="3">
        <f t="shared" si="18"/>
        <v>49532.6</v>
      </c>
      <c r="C595" s="2">
        <v>603800</v>
      </c>
      <c r="D595" s="6">
        <v>7981120</v>
      </c>
      <c r="E595" s="2">
        <v>133346</v>
      </c>
      <c r="F595" s="3">
        <v>57</v>
      </c>
      <c r="G595" s="12">
        <v>39020</v>
      </c>
      <c r="H595" s="5"/>
      <c r="I595" s="7">
        <f t="shared" si="17"/>
        <v>49532.6</v>
      </c>
      <c r="J595" s="7">
        <v>495326</v>
      </c>
      <c r="K595" s="7"/>
      <c r="L595" s="7"/>
    </row>
    <row r="596" spans="1:12" ht="12.75">
      <c r="A596" s="5">
        <v>7</v>
      </c>
      <c r="B596" s="3">
        <f t="shared" si="18"/>
        <v>49654.8</v>
      </c>
      <c r="C596" s="2">
        <v>603800</v>
      </c>
      <c r="D596" s="6">
        <v>7981140</v>
      </c>
      <c r="E596" s="2">
        <v>133712</v>
      </c>
      <c r="F596" s="3">
        <v>58</v>
      </c>
      <c r="G596" s="12">
        <v>39020</v>
      </c>
      <c r="H596" s="5"/>
      <c r="I596" s="7">
        <f t="shared" si="17"/>
        <v>49654.8</v>
      </c>
      <c r="J596" s="7">
        <v>496548</v>
      </c>
      <c r="K596" s="7"/>
      <c r="L596" s="7"/>
    </row>
    <row r="597" spans="1:12" ht="12.75">
      <c r="A597" s="5">
        <v>7</v>
      </c>
      <c r="B597" s="3">
        <f t="shared" si="18"/>
        <v>49549.2</v>
      </c>
      <c r="C597" s="2">
        <v>603800</v>
      </c>
      <c r="D597" s="6">
        <v>7981160</v>
      </c>
      <c r="E597" s="2">
        <v>133745</v>
      </c>
      <c r="F597" s="3">
        <v>59</v>
      </c>
      <c r="G597" s="12">
        <v>39020</v>
      </c>
      <c r="H597" s="5"/>
      <c r="I597" s="7">
        <f t="shared" si="17"/>
        <v>49549.2</v>
      </c>
      <c r="J597" s="7">
        <v>495492</v>
      </c>
      <c r="K597" s="7"/>
      <c r="L597" s="7"/>
    </row>
    <row r="598" spans="1:12" ht="12.75">
      <c r="A598" s="5">
        <v>7</v>
      </c>
      <c r="B598" s="3">
        <f t="shared" si="18"/>
        <v>49552.8</v>
      </c>
      <c r="C598" s="2">
        <v>603800</v>
      </c>
      <c r="D598" s="6">
        <v>7981180</v>
      </c>
      <c r="E598" s="2">
        <v>133812</v>
      </c>
      <c r="F598" s="3">
        <v>60</v>
      </c>
      <c r="G598" s="12">
        <v>39020</v>
      </c>
      <c r="H598" s="5"/>
      <c r="I598" s="7">
        <f t="shared" si="17"/>
        <v>49552.8</v>
      </c>
      <c r="J598" s="7">
        <v>495528</v>
      </c>
      <c r="K598" s="7"/>
      <c r="L598" s="7"/>
    </row>
    <row r="599" spans="1:12" ht="12.75">
      <c r="A599" s="5">
        <v>7</v>
      </c>
      <c r="B599" s="3">
        <f t="shared" si="18"/>
        <v>49554.8</v>
      </c>
      <c r="C599" s="2">
        <v>603800</v>
      </c>
      <c r="D599" s="6">
        <v>7981200</v>
      </c>
      <c r="E599" s="2">
        <v>133840</v>
      </c>
      <c r="F599" s="3">
        <v>61</v>
      </c>
      <c r="G599" s="12">
        <v>39020</v>
      </c>
      <c r="H599" s="5"/>
      <c r="I599" s="7">
        <f t="shared" si="17"/>
        <v>49554.8</v>
      </c>
      <c r="J599" s="7">
        <v>495548</v>
      </c>
      <c r="K599" s="7"/>
      <c r="L599" s="7"/>
    </row>
    <row r="600" spans="1:12" ht="12.75">
      <c r="A600" s="5">
        <v>7</v>
      </c>
      <c r="B600" s="3">
        <f t="shared" si="18"/>
        <v>49552.2</v>
      </c>
      <c r="C600" s="2">
        <v>603800</v>
      </c>
      <c r="D600" s="6">
        <v>7981220</v>
      </c>
      <c r="E600" s="2">
        <v>133909</v>
      </c>
      <c r="F600" s="3">
        <v>62</v>
      </c>
      <c r="G600" s="12">
        <v>39020</v>
      </c>
      <c r="H600" s="5"/>
      <c r="I600" s="7">
        <f t="shared" si="17"/>
        <v>49552.2</v>
      </c>
      <c r="J600" s="7">
        <v>495522</v>
      </c>
      <c r="K600" s="7"/>
      <c r="L600" s="7"/>
    </row>
    <row r="601" spans="1:12" ht="12.75">
      <c r="A601" s="5">
        <v>7</v>
      </c>
      <c r="B601" s="3">
        <f t="shared" si="18"/>
        <v>49554</v>
      </c>
      <c r="C601" s="2">
        <v>603800</v>
      </c>
      <c r="D601" s="6">
        <v>7981240</v>
      </c>
      <c r="E601" s="2">
        <v>133938</v>
      </c>
      <c r="F601" s="3">
        <v>63</v>
      </c>
      <c r="G601" s="12">
        <v>39020</v>
      </c>
      <c r="H601" s="5"/>
      <c r="I601" s="7">
        <f t="shared" si="17"/>
        <v>49554</v>
      </c>
      <c r="J601" s="7">
        <v>495540</v>
      </c>
      <c r="K601" s="7"/>
      <c r="L601" s="7"/>
    </row>
    <row r="602" spans="1:12" ht="12.75">
      <c r="A602" s="5">
        <v>7</v>
      </c>
      <c r="B602" s="3">
        <f t="shared" si="18"/>
        <v>49565</v>
      </c>
      <c r="C602" s="2">
        <v>603800</v>
      </c>
      <c r="D602" s="6">
        <v>7981260</v>
      </c>
      <c r="E602" s="2">
        <v>134006</v>
      </c>
      <c r="F602" s="3">
        <v>64</v>
      </c>
      <c r="G602" s="12">
        <v>39020</v>
      </c>
      <c r="H602" s="5"/>
      <c r="I602" s="7">
        <f aca="true" t="shared" si="19" ref="I602:I665">J602/10</f>
        <v>49565</v>
      </c>
      <c r="J602" s="7">
        <v>495650</v>
      </c>
      <c r="K602" s="7"/>
      <c r="L602" s="7"/>
    </row>
    <row r="603" spans="1:12" ht="12.75">
      <c r="A603" s="5">
        <v>7</v>
      </c>
      <c r="B603" s="3">
        <f t="shared" si="18"/>
        <v>49559.2</v>
      </c>
      <c r="C603" s="2">
        <v>603800</v>
      </c>
      <c r="D603" s="6">
        <v>7981280</v>
      </c>
      <c r="E603" s="2">
        <v>134035</v>
      </c>
      <c r="F603" s="3">
        <v>65</v>
      </c>
      <c r="G603" s="12">
        <v>39020</v>
      </c>
      <c r="H603" s="5"/>
      <c r="I603" s="7">
        <f t="shared" si="19"/>
        <v>49559.2</v>
      </c>
      <c r="J603" s="7">
        <v>495592</v>
      </c>
      <c r="K603" s="7"/>
      <c r="L603" s="7"/>
    </row>
    <row r="604" spans="1:12" ht="12.75">
      <c r="A604" s="5">
        <v>7</v>
      </c>
      <c r="B604" s="3">
        <f t="shared" si="18"/>
        <v>49552.2</v>
      </c>
      <c r="C604" s="2">
        <v>603800</v>
      </c>
      <c r="D604" s="6">
        <v>7981300</v>
      </c>
      <c r="E604" s="2">
        <v>134106</v>
      </c>
      <c r="F604" s="3">
        <v>66</v>
      </c>
      <c r="G604" s="12">
        <v>39020</v>
      </c>
      <c r="H604" s="5"/>
      <c r="I604" s="7">
        <f t="shared" si="19"/>
        <v>49552.2</v>
      </c>
      <c r="J604" s="7">
        <v>495522</v>
      </c>
      <c r="K604" s="7"/>
      <c r="L604" s="7"/>
    </row>
    <row r="605" spans="1:12" ht="12.75">
      <c r="A605" s="5">
        <v>7</v>
      </c>
      <c r="B605" s="3">
        <f t="shared" si="18"/>
        <v>49560.6</v>
      </c>
      <c r="C605" s="2">
        <v>603800</v>
      </c>
      <c r="D605" s="6">
        <v>7981320</v>
      </c>
      <c r="E605" s="2">
        <v>134136</v>
      </c>
      <c r="F605" s="3">
        <v>67</v>
      </c>
      <c r="G605" s="12">
        <v>39020</v>
      </c>
      <c r="H605" s="5"/>
      <c r="I605" s="7">
        <f t="shared" si="19"/>
        <v>49560.6</v>
      </c>
      <c r="J605" s="7">
        <v>495606</v>
      </c>
      <c r="K605" s="7"/>
      <c r="L605" s="7"/>
    </row>
    <row r="606" spans="1:12" ht="12.75">
      <c r="A606" s="5">
        <v>7</v>
      </c>
      <c r="B606" s="3">
        <f t="shared" si="18"/>
        <v>49566.8</v>
      </c>
      <c r="C606" s="2">
        <v>603800</v>
      </c>
      <c r="D606" s="6">
        <v>7981340</v>
      </c>
      <c r="E606" s="2">
        <v>134207</v>
      </c>
      <c r="F606" s="3">
        <v>68</v>
      </c>
      <c r="G606" s="12">
        <v>39020</v>
      </c>
      <c r="H606" s="5"/>
      <c r="I606" s="7">
        <f t="shared" si="19"/>
        <v>49566.8</v>
      </c>
      <c r="J606" s="7">
        <v>495668</v>
      </c>
      <c r="K606" s="7"/>
      <c r="L606" s="7"/>
    </row>
    <row r="607" spans="1:12" ht="12.75">
      <c r="A607" s="5">
        <v>7</v>
      </c>
      <c r="B607" s="3">
        <f t="shared" si="18"/>
        <v>49562.8</v>
      </c>
      <c r="C607" s="2">
        <v>603800</v>
      </c>
      <c r="D607" s="6">
        <v>7981360</v>
      </c>
      <c r="E607" s="2">
        <v>134236</v>
      </c>
      <c r="F607" s="3">
        <v>69</v>
      </c>
      <c r="G607" s="12">
        <v>39020</v>
      </c>
      <c r="H607" s="5"/>
      <c r="I607" s="7">
        <f t="shared" si="19"/>
        <v>49562.8</v>
      </c>
      <c r="J607" s="7">
        <v>495628</v>
      </c>
      <c r="K607" s="7"/>
      <c r="L607" s="7"/>
    </row>
    <row r="608" spans="1:12" ht="12.75">
      <c r="A608" s="5">
        <v>7</v>
      </c>
      <c r="B608" s="3">
        <f t="shared" si="18"/>
        <v>49562.4</v>
      </c>
      <c r="C608" s="2">
        <v>603800</v>
      </c>
      <c r="D608" s="6">
        <v>7981380</v>
      </c>
      <c r="E608" s="2">
        <v>134305</v>
      </c>
      <c r="F608" s="3">
        <v>70</v>
      </c>
      <c r="G608" s="12">
        <v>39020</v>
      </c>
      <c r="H608" s="5"/>
      <c r="I608" s="7">
        <f t="shared" si="19"/>
        <v>49562.4</v>
      </c>
      <c r="J608" s="7">
        <v>495624</v>
      </c>
      <c r="K608" s="7"/>
      <c r="L608" s="7"/>
    </row>
    <row r="609" spans="1:12" ht="12.75">
      <c r="A609" s="5">
        <v>7</v>
      </c>
      <c r="B609" s="3">
        <f t="shared" si="18"/>
        <v>49564.6</v>
      </c>
      <c r="C609" s="2">
        <v>603800</v>
      </c>
      <c r="D609" s="6">
        <v>7981400</v>
      </c>
      <c r="E609" s="2">
        <v>134332</v>
      </c>
      <c r="F609" s="3">
        <v>71</v>
      </c>
      <c r="G609" s="12">
        <v>39020</v>
      </c>
      <c r="H609" s="5"/>
      <c r="I609" s="7">
        <f t="shared" si="19"/>
        <v>49564.6</v>
      </c>
      <c r="J609" s="7">
        <v>495646</v>
      </c>
      <c r="K609" s="7"/>
      <c r="L609" s="7"/>
    </row>
    <row r="610" spans="1:12" ht="12.75">
      <c r="A610" s="5">
        <v>7</v>
      </c>
      <c r="B610" s="3">
        <f aca="true" t="shared" si="20" ref="B610:B673">(J610)/10</f>
        <v>49565.8</v>
      </c>
      <c r="C610" s="2">
        <v>603800</v>
      </c>
      <c r="D610" s="6">
        <v>7981420</v>
      </c>
      <c r="E610" s="2">
        <v>134400</v>
      </c>
      <c r="F610" s="3">
        <v>72</v>
      </c>
      <c r="G610" s="12">
        <v>39020</v>
      </c>
      <c r="H610" s="5" t="s">
        <v>18</v>
      </c>
      <c r="I610" s="7">
        <f t="shared" si="19"/>
        <v>49565.8</v>
      </c>
      <c r="J610" s="7">
        <v>495658</v>
      </c>
      <c r="K610" s="7"/>
      <c r="L610" s="7"/>
    </row>
    <row r="611" spans="1:12" ht="12.75">
      <c r="A611" s="5">
        <v>7</v>
      </c>
      <c r="B611" s="3">
        <f t="shared" si="20"/>
        <v>49563</v>
      </c>
      <c r="C611" s="2">
        <v>603800</v>
      </c>
      <c r="D611" s="6">
        <v>7981440</v>
      </c>
      <c r="E611" s="2">
        <v>134428</v>
      </c>
      <c r="F611" s="3">
        <v>73</v>
      </c>
      <c r="G611" s="12">
        <v>39020</v>
      </c>
      <c r="H611" s="5"/>
      <c r="I611" s="7">
        <f t="shared" si="19"/>
        <v>49563</v>
      </c>
      <c r="J611" s="7">
        <v>495630</v>
      </c>
      <c r="K611" s="7"/>
      <c r="L611" s="7"/>
    </row>
    <row r="612" spans="1:12" ht="12.75">
      <c r="A612" s="5">
        <v>7</v>
      </c>
      <c r="B612" s="3">
        <f t="shared" si="20"/>
        <v>49562.8</v>
      </c>
      <c r="C612" s="2">
        <v>603800</v>
      </c>
      <c r="D612" s="6">
        <v>7981460</v>
      </c>
      <c r="E612" s="2">
        <v>134456</v>
      </c>
      <c r="F612" s="3">
        <v>74</v>
      </c>
      <c r="G612" s="12">
        <v>39020</v>
      </c>
      <c r="H612" s="5"/>
      <c r="I612" s="7">
        <f t="shared" si="19"/>
        <v>49562.8</v>
      </c>
      <c r="J612" s="7">
        <v>495628</v>
      </c>
      <c r="K612" s="7"/>
      <c r="L612" s="7"/>
    </row>
    <row r="613" spans="1:12" ht="12.75">
      <c r="A613" s="5">
        <v>7</v>
      </c>
      <c r="B613" s="3">
        <f t="shared" si="20"/>
        <v>49562.6</v>
      </c>
      <c r="C613" s="2">
        <v>603800</v>
      </c>
      <c r="D613" s="6">
        <v>7981480</v>
      </c>
      <c r="E613" s="2">
        <v>134526</v>
      </c>
      <c r="F613" s="3">
        <v>75</v>
      </c>
      <c r="G613" s="12">
        <v>39020</v>
      </c>
      <c r="H613" s="5"/>
      <c r="I613" s="7">
        <f t="shared" si="19"/>
        <v>49562.6</v>
      </c>
      <c r="J613" s="7">
        <v>495626</v>
      </c>
      <c r="K613" s="7"/>
      <c r="L613" s="7"/>
    </row>
    <row r="614" spans="1:12" ht="12.75">
      <c r="A614" s="5">
        <v>7</v>
      </c>
      <c r="B614" s="3">
        <f t="shared" si="20"/>
        <v>49566.6</v>
      </c>
      <c r="C614" s="2">
        <v>603800</v>
      </c>
      <c r="D614" s="6">
        <v>7981500</v>
      </c>
      <c r="E614" s="2">
        <v>134555</v>
      </c>
      <c r="F614" s="3">
        <v>76</v>
      </c>
      <c r="G614" s="12">
        <v>39020</v>
      </c>
      <c r="H614" s="5"/>
      <c r="I614" s="7">
        <f t="shared" si="19"/>
        <v>49566.6</v>
      </c>
      <c r="J614" s="7">
        <v>495666</v>
      </c>
      <c r="K614" s="7"/>
      <c r="L614" s="7"/>
    </row>
    <row r="615" spans="1:12" ht="12.75">
      <c r="A615" s="5">
        <v>7</v>
      </c>
      <c r="B615" s="3">
        <f t="shared" si="20"/>
        <v>49562.4</v>
      </c>
      <c r="C615" s="2">
        <v>603800</v>
      </c>
      <c r="D615" s="6">
        <v>7981520</v>
      </c>
      <c r="E615" s="2">
        <v>134625</v>
      </c>
      <c r="F615" s="3">
        <v>77</v>
      </c>
      <c r="G615" s="12">
        <v>39020</v>
      </c>
      <c r="H615" s="5"/>
      <c r="I615" s="7">
        <f t="shared" si="19"/>
        <v>49562.4</v>
      </c>
      <c r="J615" s="7">
        <v>495624</v>
      </c>
      <c r="K615" s="7"/>
      <c r="L615" s="7"/>
    </row>
    <row r="616" spans="1:12" ht="12.75">
      <c r="A616" s="5">
        <v>7</v>
      </c>
      <c r="B616" s="3">
        <f t="shared" si="20"/>
        <v>49563</v>
      </c>
      <c r="C616" s="3">
        <v>603800</v>
      </c>
      <c r="D616" s="7">
        <v>7981540</v>
      </c>
      <c r="E616" s="3">
        <v>134654</v>
      </c>
      <c r="F616" s="3">
        <v>78</v>
      </c>
      <c r="G616" s="12">
        <v>39020</v>
      </c>
      <c r="H616" s="5"/>
      <c r="I616" s="7">
        <f t="shared" si="19"/>
        <v>49563</v>
      </c>
      <c r="J616" s="7">
        <v>495630</v>
      </c>
      <c r="K616" s="7"/>
      <c r="L616" s="7"/>
    </row>
    <row r="617" spans="1:12" ht="12.75">
      <c r="A617" s="5">
        <v>7</v>
      </c>
      <c r="B617" s="3">
        <f t="shared" si="20"/>
        <v>49558.8</v>
      </c>
      <c r="C617" s="3">
        <v>603800</v>
      </c>
      <c r="D617" s="7">
        <v>7981560</v>
      </c>
      <c r="E617" s="3">
        <v>134725</v>
      </c>
      <c r="F617" s="3">
        <v>79</v>
      </c>
      <c r="G617" s="12">
        <v>39020</v>
      </c>
      <c r="H617" s="5"/>
      <c r="I617" s="7">
        <f t="shared" si="19"/>
        <v>49558.8</v>
      </c>
      <c r="J617" s="7">
        <v>495588</v>
      </c>
      <c r="K617" s="7"/>
      <c r="L617" s="7"/>
    </row>
    <row r="618" spans="1:12" ht="12.75">
      <c r="A618" s="5">
        <v>7</v>
      </c>
      <c r="B618" s="3">
        <f t="shared" si="20"/>
        <v>49560</v>
      </c>
      <c r="C618" s="3">
        <v>603800</v>
      </c>
      <c r="D618" s="7">
        <v>7981580</v>
      </c>
      <c r="E618" s="3">
        <v>134753</v>
      </c>
      <c r="F618" s="3">
        <v>80</v>
      </c>
      <c r="G618" s="12">
        <v>39020</v>
      </c>
      <c r="H618" s="5"/>
      <c r="I618" s="7">
        <f t="shared" si="19"/>
        <v>49560</v>
      </c>
      <c r="J618" s="7">
        <v>495600</v>
      </c>
      <c r="K618" s="7"/>
      <c r="L618" s="7"/>
    </row>
    <row r="619" spans="1:12" ht="12.75">
      <c r="A619" s="5">
        <v>7</v>
      </c>
      <c r="B619" s="3">
        <f t="shared" si="20"/>
        <v>49564.4</v>
      </c>
      <c r="C619" s="3">
        <v>603800</v>
      </c>
      <c r="D619" s="7">
        <v>7981600</v>
      </c>
      <c r="E619" s="3">
        <v>134821</v>
      </c>
      <c r="F619" s="3">
        <v>81</v>
      </c>
      <c r="G619" s="12">
        <v>39020</v>
      </c>
      <c r="H619" s="5"/>
      <c r="I619" s="7">
        <f t="shared" si="19"/>
        <v>49564.4</v>
      </c>
      <c r="J619" s="7">
        <v>495644</v>
      </c>
      <c r="K619" s="7"/>
      <c r="L619" s="7"/>
    </row>
    <row r="620" spans="1:12" ht="12.75">
      <c r="A620" s="5">
        <v>7</v>
      </c>
      <c r="B620" s="3">
        <f t="shared" si="20"/>
        <v>49560.2</v>
      </c>
      <c r="C620" s="3">
        <v>603800</v>
      </c>
      <c r="D620" s="7">
        <v>7981620</v>
      </c>
      <c r="E620" s="3">
        <v>134851</v>
      </c>
      <c r="F620" s="3">
        <v>82</v>
      </c>
      <c r="G620" s="12">
        <v>39020</v>
      </c>
      <c r="H620" s="5"/>
      <c r="I620" s="7">
        <f t="shared" si="19"/>
        <v>49560.2</v>
      </c>
      <c r="J620" s="7">
        <v>495602</v>
      </c>
      <c r="K620" s="7"/>
      <c r="L620" s="7"/>
    </row>
    <row r="621" spans="1:12" ht="12.75">
      <c r="A621" s="5">
        <v>7</v>
      </c>
      <c r="B621" s="3">
        <f t="shared" si="20"/>
        <v>49558.6</v>
      </c>
      <c r="C621" s="3">
        <v>603800</v>
      </c>
      <c r="D621" s="7">
        <v>7981640</v>
      </c>
      <c r="E621" s="3">
        <v>134921</v>
      </c>
      <c r="F621" s="3">
        <v>83</v>
      </c>
      <c r="G621" s="12">
        <v>39020</v>
      </c>
      <c r="H621" s="5"/>
      <c r="I621" s="7">
        <f t="shared" si="19"/>
        <v>49558.6</v>
      </c>
      <c r="J621" s="7">
        <v>495586</v>
      </c>
      <c r="K621" s="7"/>
      <c r="L621" s="7"/>
    </row>
    <row r="622" spans="1:12" ht="12.75">
      <c r="A622" s="5">
        <v>7</v>
      </c>
      <c r="B622" s="3">
        <f t="shared" si="20"/>
        <v>49551.4</v>
      </c>
      <c r="C622" s="3">
        <v>603800</v>
      </c>
      <c r="D622" s="7">
        <v>7981660</v>
      </c>
      <c r="E622" s="3">
        <v>134951</v>
      </c>
      <c r="F622" s="3">
        <v>84</v>
      </c>
      <c r="G622" s="12">
        <v>39020</v>
      </c>
      <c r="H622" s="5"/>
      <c r="I622" s="7">
        <f t="shared" si="19"/>
        <v>49551.4</v>
      </c>
      <c r="J622" s="7">
        <v>495514</v>
      </c>
      <c r="K622" s="7"/>
      <c r="L622" s="7"/>
    </row>
    <row r="623" spans="1:12" ht="12.75">
      <c r="A623" s="5">
        <v>7</v>
      </c>
      <c r="B623" s="3">
        <f t="shared" si="20"/>
        <v>49552.2</v>
      </c>
      <c r="C623" s="3">
        <v>603800</v>
      </c>
      <c r="D623" s="7">
        <v>7981680</v>
      </c>
      <c r="E623" s="3">
        <v>135022</v>
      </c>
      <c r="F623" s="3">
        <v>85</v>
      </c>
      <c r="G623" s="12">
        <v>39020</v>
      </c>
      <c r="H623" s="5"/>
      <c r="I623" s="7">
        <f t="shared" si="19"/>
        <v>49552.2</v>
      </c>
      <c r="J623" s="7">
        <v>495522</v>
      </c>
      <c r="K623" s="7"/>
      <c r="L623" s="7"/>
    </row>
    <row r="624" spans="1:12" ht="12.75">
      <c r="A624" s="5">
        <v>7</v>
      </c>
      <c r="B624" s="3">
        <f t="shared" si="20"/>
        <v>49545.4</v>
      </c>
      <c r="C624" s="3">
        <v>603800</v>
      </c>
      <c r="D624" s="7">
        <v>7981700</v>
      </c>
      <c r="E624" s="3">
        <v>135052</v>
      </c>
      <c r="F624" s="3">
        <v>86</v>
      </c>
      <c r="G624" s="12">
        <v>39020</v>
      </c>
      <c r="H624" s="5"/>
      <c r="I624" s="7">
        <f t="shared" si="19"/>
        <v>49545.4</v>
      </c>
      <c r="J624" s="7">
        <v>495454</v>
      </c>
      <c r="K624" s="7"/>
      <c r="L624" s="7"/>
    </row>
    <row r="625" spans="1:12" ht="12.75">
      <c r="A625" s="5">
        <v>7</v>
      </c>
      <c r="B625" s="3">
        <f t="shared" si="20"/>
        <v>49546.6</v>
      </c>
      <c r="C625" s="3">
        <v>603800</v>
      </c>
      <c r="D625" s="7">
        <v>7981720</v>
      </c>
      <c r="E625" s="3">
        <v>135121</v>
      </c>
      <c r="F625" s="3">
        <v>87</v>
      </c>
      <c r="G625" s="12">
        <v>39020</v>
      </c>
      <c r="H625" s="5"/>
      <c r="I625" s="7">
        <f t="shared" si="19"/>
        <v>49546.6</v>
      </c>
      <c r="J625" s="7">
        <v>495466</v>
      </c>
      <c r="K625" s="7"/>
      <c r="L625" s="7"/>
    </row>
    <row r="626" spans="1:12" ht="12.75">
      <c r="A626" s="5">
        <v>7</v>
      </c>
      <c r="B626" s="3">
        <f t="shared" si="20"/>
        <v>49551</v>
      </c>
      <c r="C626" s="3">
        <v>603800</v>
      </c>
      <c r="D626" s="7">
        <v>7981740</v>
      </c>
      <c r="E626" s="3">
        <v>135147</v>
      </c>
      <c r="F626" s="3">
        <v>88</v>
      </c>
      <c r="G626" s="12">
        <v>39020</v>
      </c>
      <c r="H626" s="5"/>
      <c r="I626" s="7">
        <f t="shared" si="19"/>
        <v>49551</v>
      </c>
      <c r="J626" s="7">
        <v>495510</v>
      </c>
      <c r="K626" s="7"/>
      <c r="L626" s="7"/>
    </row>
    <row r="627" spans="1:12" ht="12.75">
      <c r="A627" s="5">
        <v>7</v>
      </c>
      <c r="B627" s="3">
        <f t="shared" si="20"/>
        <v>49545.6</v>
      </c>
      <c r="C627" s="3">
        <v>603800</v>
      </c>
      <c r="D627" s="7">
        <v>7981760</v>
      </c>
      <c r="E627" s="3">
        <v>135215</v>
      </c>
      <c r="F627" s="3">
        <v>89</v>
      </c>
      <c r="G627" s="12">
        <v>39020</v>
      </c>
      <c r="H627" s="5"/>
      <c r="I627" s="7">
        <f t="shared" si="19"/>
        <v>49545.6</v>
      </c>
      <c r="J627" s="7">
        <v>495456</v>
      </c>
      <c r="K627" s="7"/>
      <c r="L627" s="7"/>
    </row>
    <row r="628" spans="1:12" ht="12.75">
      <c r="A628" s="5">
        <v>7</v>
      </c>
      <c r="B628" s="3">
        <f t="shared" si="20"/>
        <v>49547</v>
      </c>
      <c r="C628" s="3">
        <v>603800</v>
      </c>
      <c r="D628" s="7">
        <v>7981780</v>
      </c>
      <c r="E628" s="3">
        <v>135245</v>
      </c>
      <c r="F628" s="3">
        <v>90</v>
      </c>
      <c r="G628" s="12">
        <v>39020</v>
      </c>
      <c r="H628" s="5"/>
      <c r="I628" s="7">
        <f t="shared" si="19"/>
        <v>49547</v>
      </c>
      <c r="J628" s="7">
        <v>495470</v>
      </c>
      <c r="K628" s="7"/>
      <c r="L628" s="7"/>
    </row>
    <row r="629" spans="1:12" ht="12.75">
      <c r="A629" s="5">
        <v>7</v>
      </c>
      <c r="B629" s="3">
        <f t="shared" si="20"/>
        <v>49544</v>
      </c>
      <c r="C629" s="3">
        <v>603800</v>
      </c>
      <c r="D629" s="7">
        <v>7981800</v>
      </c>
      <c r="E629" s="3">
        <v>135313</v>
      </c>
      <c r="F629" s="3">
        <v>91</v>
      </c>
      <c r="G629" s="12">
        <v>39020</v>
      </c>
      <c r="H629" s="5"/>
      <c r="I629" s="7">
        <f t="shared" si="19"/>
        <v>49544</v>
      </c>
      <c r="J629" s="7">
        <v>495440</v>
      </c>
      <c r="K629" s="7"/>
      <c r="L629" s="7"/>
    </row>
    <row r="630" spans="1:12" ht="12.75">
      <c r="A630" s="5">
        <v>7</v>
      </c>
      <c r="B630" s="3">
        <f t="shared" si="20"/>
        <v>49548.8</v>
      </c>
      <c r="C630" s="3">
        <v>603800</v>
      </c>
      <c r="D630" s="7">
        <v>7981820</v>
      </c>
      <c r="E630" s="3">
        <v>135342</v>
      </c>
      <c r="F630" s="3">
        <v>92</v>
      </c>
      <c r="G630" s="12">
        <v>39020</v>
      </c>
      <c r="H630" s="5"/>
      <c r="I630" s="7">
        <f t="shared" si="19"/>
        <v>49548.8</v>
      </c>
      <c r="J630" s="7">
        <v>495488</v>
      </c>
      <c r="K630" s="7"/>
      <c r="L630" s="7"/>
    </row>
    <row r="631" spans="1:12" ht="12.75">
      <c r="A631" s="5">
        <v>7</v>
      </c>
      <c r="B631" s="3">
        <f t="shared" si="20"/>
        <v>49533.8</v>
      </c>
      <c r="C631" s="3">
        <v>603800</v>
      </c>
      <c r="D631" s="7">
        <v>7981840</v>
      </c>
      <c r="E631" s="3">
        <v>135409</v>
      </c>
      <c r="F631" s="3">
        <v>93</v>
      </c>
      <c r="G631" s="12">
        <v>39020</v>
      </c>
      <c r="H631" s="5"/>
      <c r="I631" s="7">
        <f t="shared" si="19"/>
        <v>49533.8</v>
      </c>
      <c r="J631" s="7">
        <v>495338</v>
      </c>
      <c r="K631" s="7"/>
      <c r="L631" s="7"/>
    </row>
    <row r="632" spans="1:12" ht="12.75">
      <c r="A632" s="5">
        <v>7</v>
      </c>
      <c r="B632" s="3">
        <f t="shared" si="20"/>
        <v>49535</v>
      </c>
      <c r="C632" s="3">
        <v>603800</v>
      </c>
      <c r="D632" s="7">
        <v>7981860</v>
      </c>
      <c r="E632" s="3">
        <v>135435</v>
      </c>
      <c r="F632" s="3">
        <v>94</v>
      </c>
      <c r="G632" s="12">
        <v>39020</v>
      </c>
      <c r="H632" s="5"/>
      <c r="I632" s="7">
        <f t="shared" si="19"/>
        <v>49535</v>
      </c>
      <c r="J632" s="7">
        <v>495350</v>
      </c>
      <c r="K632" s="7"/>
      <c r="L632" s="7"/>
    </row>
    <row r="633" spans="1:12" ht="12.75">
      <c r="A633" s="5">
        <v>7</v>
      </c>
      <c r="B633" s="3">
        <f t="shared" si="20"/>
        <v>49541.8</v>
      </c>
      <c r="C633" s="3">
        <v>603800</v>
      </c>
      <c r="D633" s="7">
        <v>7981880</v>
      </c>
      <c r="E633" s="3">
        <v>135503</v>
      </c>
      <c r="F633" s="3">
        <v>95</v>
      </c>
      <c r="G633" s="12">
        <v>39020</v>
      </c>
      <c r="H633" s="5"/>
      <c r="I633" s="7">
        <f t="shared" si="19"/>
        <v>49541.8</v>
      </c>
      <c r="J633" s="7">
        <v>495418</v>
      </c>
      <c r="K633" s="7"/>
      <c r="L633" s="7"/>
    </row>
    <row r="634" spans="1:12" ht="12.75">
      <c r="A634" s="5">
        <v>7</v>
      </c>
      <c r="B634" s="3">
        <f t="shared" si="20"/>
        <v>49535.8</v>
      </c>
      <c r="C634" s="3">
        <v>603800</v>
      </c>
      <c r="D634" s="7">
        <v>7981900</v>
      </c>
      <c r="E634" s="3">
        <v>135530</v>
      </c>
      <c r="F634" s="3">
        <v>96</v>
      </c>
      <c r="G634" s="12">
        <v>39020</v>
      </c>
      <c r="H634" s="5"/>
      <c r="I634" s="7">
        <f t="shared" si="19"/>
        <v>49535.8</v>
      </c>
      <c r="J634" s="7">
        <v>495358</v>
      </c>
      <c r="K634" s="7"/>
      <c r="L634" s="7"/>
    </row>
    <row r="635" spans="1:12" ht="12.75">
      <c r="A635" s="5">
        <v>7</v>
      </c>
      <c r="B635" s="3">
        <f t="shared" si="20"/>
        <v>49534</v>
      </c>
      <c r="C635" s="3">
        <v>603800</v>
      </c>
      <c r="D635" s="7">
        <v>7981920</v>
      </c>
      <c r="E635" s="3">
        <v>135556</v>
      </c>
      <c r="F635" s="3">
        <v>97</v>
      </c>
      <c r="G635" s="12">
        <v>39020</v>
      </c>
      <c r="H635" s="5"/>
      <c r="I635" s="7">
        <f t="shared" si="19"/>
        <v>49534</v>
      </c>
      <c r="J635" s="7">
        <v>495340</v>
      </c>
      <c r="K635" s="7"/>
      <c r="L635" s="7"/>
    </row>
    <row r="636" spans="1:12" ht="12.75">
      <c r="A636" s="5">
        <v>7</v>
      </c>
      <c r="B636" s="3">
        <f t="shared" si="20"/>
        <v>49528.2</v>
      </c>
      <c r="C636" s="3">
        <v>603800</v>
      </c>
      <c r="D636" s="7">
        <v>7981940</v>
      </c>
      <c r="E636" s="3">
        <v>135625</v>
      </c>
      <c r="F636" s="3">
        <v>98</v>
      </c>
      <c r="G636" s="12">
        <v>39020</v>
      </c>
      <c r="H636" s="5"/>
      <c r="I636" s="7">
        <f t="shared" si="19"/>
        <v>49528.2</v>
      </c>
      <c r="J636" s="7">
        <v>495282</v>
      </c>
      <c r="K636" s="7"/>
      <c r="L636" s="7"/>
    </row>
    <row r="637" spans="1:12" ht="12.75">
      <c r="A637" s="5">
        <v>7</v>
      </c>
      <c r="B637" s="3">
        <f t="shared" si="20"/>
        <v>49535.2</v>
      </c>
      <c r="C637" s="3">
        <v>603800</v>
      </c>
      <c r="D637" s="7">
        <v>7981960</v>
      </c>
      <c r="E637" s="3">
        <v>135653</v>
      </c>
      <c r="F637" s="3">
        <v>99</v>
      </c>
      <c r="G637" s="12">
        <v>39020</v>
      </c>
      <c r="H637" s="5"/>
      <c r="I637" s="7">
        <f t="shared" si="19"/>
        <v>49535.2</v>
      </c>
      <c r="J637" s="7">
        <v>495352</v>
      </c>
      <c r="K637" s="7"/>
      <c r="L637" s="7"/>
    </row>
    <row r="638" spans="1:12" ht="12.75">
      <c r="A638" s="5">
        <v>7</v>
      </c>
      <c r="B638" s="3">
        <f t="shared" si="20"/>
        <v>49532.4</v>
      </c>
      <c r="C638" s="3">
        <v>603800</v>
      </c>
      <c r="D638" s="7">
        <v>7981980</v>
      </c>
      <c r="E638" s="3">
        <v>135723</v>
      </c>
      <c r="F638" s="3">
        <v>100</v>
      </c>
      <c r="G638" s="12">
        <v>39020</v>
      </c>
      <c r="H638" s="5"/>
      <c r="I638" s="7">
        <f t="shared" si="19"/>
        <v>49532.4</v>
      </c>
      <c r="J638" s="7">
        <v>495324</v>
      </c>
      <c r="K638" s="7"/>
      <c r="L638" s="7"/>
    </row>
    <row r="639" spans="1:12" ht="12.75">
      <c r="A639" s="5">
        <v>7</v>
      </c>
      <c r="B639" s="3">
        <f t="shared" si="20"/>
        <v>49532.2</v>
      </c>
      <c r="C639" s="3">
        <v>603800</v>
      </c>
      <c r="D639" s="7">
        <v>7982000</v>
      </c>
      <c r="E639" s="3">
        <v>135754</v>
      </c>
      <c r="F639" s="3">
        <v>101</v>
      </c>
      <c r="G639" s="12">
        <v>39020</v>
      </c>
      <c r="H639" s="5"/>
      <c r="I639" s="7">
        <f t="shared" si="19"/>
        <v>49532.2</v>
      </c>
      <c r="J639" s="7">
        <v>495322</v>
      </c>
      <c r="K639" s="7"/>
      <c r="L639" s="7"/>
    </row>
    <row r="640" spans="1:12" ht="12.75">
      <c r="A640" s="5">
        <v>7</v>
      </c>
      <c r="B640" s="3">
        <f t="shared" si="20"/>
        <v>49532.2</v>
      </c>
      <c r="C640" s="3">
        <v>603800</v>
      </c>
      <c r="D640" s="7">
        <v>7982018.92857142</v>
      </c>
      <c r="E640" s="3">
        <v>135823</v>
      </c>
      <c r="F640" s="3">
        <v>102</v>
      </c>
      <c r="G640" s="12">
        <v>39020</v>
      </c>
      <c r="H640" s="5"/>
      <c r="I640" s="7">
        <f t="shared" si="19"/>
        <v>49532.2</v>
      </c>
      <c r="J640" s="7">
        <v>495322</v>
      </c>
      <c r="K640" s="7"/>
      <c r="L640" s="7"/>
    </row>
    <row r="641" spans="1:12" ht="12.75">
      <c r="A641" s="5">
        <v>7</v>
      </c>
      <c r="B641" s="3">
        <f t="shared" si="20"/>
        <v>49518</v>
      </c>
      <c r="C641" s="3">
        <v>603800</v>
      </c>
      <c r="D641" s="7">
        <v>7982037.85714284</v>
      </c>
      <c r="E641" s="3">
        <v>135851</v>
      </c>
      <c r="F641" s="3">
        <v>103</v>
      </c>
      <c r="G641" s="12">
        <v>39020</v>
      </c>
      <c r="H641" s="5"/>
      <c r="I641" s="7">
        <f t="shared" si="19"/>
        <v>49518</v>
      </c>
      <c r="J641" s="7">
        <v>495180</v>
      </c>
      <c r="K641" s="7"/>
      <c r="L641" s="7"/>
    </row>
    <row r="642" spans="1:12" ht="12.75">
      <c r="A642" s="5">
        <v>7</v>
      </c>
      <c r="B642" s="3">
        <f t="shared" si="20"/>
        <v>49528.4</v>
      </c>
      <c r="C642" s="3">
        <v>603800</v>
      </c>
      <c r="D642" s="7">
        <v>7982056.785714259</v>
      </c>
      <c r="E642" s="3">
        <v>135922</v>
      </c>
      <c r="F642" s="3">
        <v>104</v>
      </c>
      <c r="G642" s="12">
        <v>39020</v>
      </c>
      <c r="H642" s="5"/>
      <c r="I642" s="7">
        <f t="shared" si="19"/>
        <v>49528.4</v>
      </c>
      <c r="J642" s="7">
        <v>495284</v>
      </c>
      <c r="K642" s="7"/>
      <c r="L642" s="7"/>
    </row>
    <row r="643" spans="1:12" ht="12.75">
      <c r="A643" s="5">
        <v>7</v>
      </c>
      <c r="B643" s="3">
        <f t="shared" si="20"/>
        <v>49532.8</v>
      </c>
      <c r="C643" s="3">
        <v>603800</v>
      </c>
      <c r="D643" s="7">
        <v>7982075.714285679</v>
      </c>
      <c r="E643" s="3">
        <v>135950</v>
      </c>
      <c r="F643" s="3">
        <v>105</v>
      </c>
      <c r="G643" s="12">
        <v>39020</v>
      </c>
      <c r="H643" s="5"/>
      <c r="I643" s="7">
        <f t="shared" si="19"/>
        <v>49532.8</v>
      </c>
      <c r="J643" s="7">
        <v>495328</v>
      </c>
      <c r="K643" s="7"/>
      <c r="L643" s="7"/>
    </row>
    <row r="644" spans="1:12" ht="12.75">
      <c r="A644" s="5">
        <v>7</v>
      </c>
      <c r="B644" s="3">
        <f t="shared" si="20"/>
        <v>49527.6</v>
      </c>
      <c r="C644" s="3">
        <v>603800</v>
      </c>
      <c r="D644" s="7">
        <v>7982094.642857099</v>
      </c>
      <c r="E644" s="3">
        <v>140017</v>
      </c>
      <c r="F644" s="3">
        <v>106</v>
      </c>
      <c r="G644" s="12">
        <v>39020</v>
      </c>
      <c r="H644" s="5"/>
      <c r="I644" s="7">
        <f t="shared" si="19"/>
        <v>49527.6</v>
      </c>
      <c r="J644" s="7">
        <v>495276</v>
      </c>
      <c r="K644" s="7"/>
      <c r="L644" s="7"/>
    </row>
    <row r="645" spans="1:12" ht="12.75">
      <c r="A645" s="5">
        <v>7</v>
      </c>
      <c r="B645" s="3">
        <f t="shared" si="20"/>
        <v>49526.4</v>
      </c>
      <c r="C645" s="3">
        <v>603800</v>
      </c>
      <c r="D645" s="7">
        <v>7982113.571428519</v>
      </c>
      <c r="E645" s="3">
        <v>140047</v>
      </c>
      <c r="F645" s="3">
        <v>107</v>
      </c>
      <c r="G645" s="12">
        <v>39020</v>
      </c>
      <c r="H645" s="5"/>
      <c r="I645" s="7">
        <f t="shared" si="19"/>
        <v>49526.4</v>
      </c>
      <c r="J645" s="7">
        <v>495264</v>
      </c>
      <c r="K645" s="7"/>
      <c r="L645" s="7"/>
    </row>
    <row r="646" spans="1:12" ht="12.75">
      <c r="A646" s="5">
        <v>7</v>
      </c>
      <c r="B646" s="3">
        <f t="shared" si="20"/>
        <v>49520</v>
      </c>
      <c r="C646" s="3">
        <v>603800</v>
      </c>
      <c r="D646" s="7">
        <v>7982132.4999999385</v>
      </c>
      <c r="E646" s="3">
        <v>140116</v>
      </c>
      <c r="F646" s="3">
        <v>108</v>
      </c>
      <c r="G646" s="12">
        <v>39020</v>
      </c>
      <c r="H646" s="5"/>
      <c r="I646" s="7">
        <f t="shared" si="19"/>
        <v>49520</v>
      </c>
      <c r="J646" s="7">
        <v>495200</v>
      </c>
      <c r="K646" s="7"/>
      <c r="L646" s="7"/>
    </row>
    <row r="647" spans="1:12" ht="12.75">
      <c r="A647" s="5">
        <v>7</v>
      </c>
      <c r="B647" s="3">
        <f t="shared" si="20"/>
        <v>49522</v>
      </c>
      <c r="C647" s="3">
        <v>603800</v>
      </c>
      <c r="D647" s="7">
        <v>7982151.428571358</v>
      </c>
      <c r="E647" s="3">
        <v>140146</v>
      </c>
      <c r="F647" s="3">
        <v>109</v>
      </c>
      <c r="G647" s="12">
        <v>39020</v>
      </c>
      <c r="H647" s="5"/>
      <c r="I647" s="7">
        <f t="shared" si="19"/>
        <v>49522</v>
      </c>
      <c r="J647" s="7">
        <v>495220</v>
      </c>
      <c r="K647" s="7"/>
      <c r="L647" s="7"/>
    </row>
    <row r="648" spans="1:12" ht="12.75">
      <c r="A648" s="5">
        <v>7</v>
      </c>
      <c r="B648" s="3">
        <f t="shared" si="20"/>
        <v>49523.4</v>
      </c>
      <c r="C648" s="3">
        <v>603800</v>
      </c>
      <c r="D648" s="7">
        <v>7982170.357142778</v>
      </c>
      <c r="E648" s="3">
        <v>140215</v>
      </c>
      <c r="F648" s="3">
        <v>110</v>
      </c>
      <c r="G648" s="12">
        <v>39020</v>
      </c>
      <c r="H648" s="5"/>
      <c r="I648" s="7">
        <f t="shared" si="19"/>
        <v>49523.4</v>
      </c>
      <c r="J648" s="7">
        <v>495234</v>
      </c>
      <c r="K648" s="7"/>
      <c r="L648" s="7"/>
    </row>
    <row r="649" spans="1:12" ht="12.75">
      <c r="A649" s="5">
        <v>7</v>
      </c>
      <c r="B649" s="3">
        <f t="shared" si="20"/>
        <v>49516.6</v>
      </c>
      <c r="C649" s="3">
        <v>603800</v>
      </c>
      <c r="D649" s="7">
        <v>7982189.285714198</v>
      </c>
      <c r="E649" s="3">
        <v>140243</v>
      </c>
      <c r="F649" s="3">
        <v>111</v>
      </c>
      <c r="G649" s="12">
        <v>39020</v>
      </c>
      <c r="H649" s="5"/>
      <c r="I649" s="7">
        <f t="shared" si="19"/>
        <v>49516.6</v>
      </c>
      <c r="J649" s="7">
        <v>495166</v>
      </c>
      <c r="K649" s="7"/>
      <c r="L649" s="7"/>
    </row>
    <row r="650" spans="1:12" ht="12.75">
      <c r="A650" s="5">
        <v>7</v>
      </c>
      <c r="B650" s="3">
        <f t="shared" si="20"/>
        <v>49516.8</v>
      </c>
      <c r="C650" s="3">
        <v>603800</v>
      </c>
      <c r="D650" s="7">
        <v>7982208.214285618</v>
      </c>
      <c r="E650" s="3">
        <v>140315</v>
      </c>
      <c r="F650" s="3">
        <v>112</v>
      </c>
      <c r="G650" s="12">
        <v>39020</v>
      </c>
      <c r="H650" s="5"/>
      <c r="I650" s="7">
        <f t="shared" si="19"/>
        <v>49516.8</v>
      </c>
      <c r="J650" s="7">
        <v>495168</v>
      </c>
      <c r="K650" s="7"/>
      <c r="L650" s="7"/>
    </row>
    <row r="651" spans="1:12" ht="12.75">
      <c r="A651" s="5">
        <v>7</v>
      </c>
      <c r="B651" s="3">
        <f t="shared" si="20"/>
        <v>49517.8</v>
      </c>
      <c r="C651" s="3">
        <v>603800</v>
      </c>
      <c r="D651" s="7">
        <v>7982227.1428570375</v>
      </c>
      <c r="E651" s="3">
        <v>140347</v>
      </c>
      <c r="F651" s="3">
        <v>113</v>
      </c>
      <c r="G651" s="12">
        <v>39020</v>
      </c>
      <c r="H651" s="5"/>
      <c r="I651" s="7">
        <f t="shared" si="19"/>
        <v>49517.8</v>
      </c>
      <c r="J651" s="7">
        <v>495178</v>
      </c>
      <c r="K651" s="7"/>
      <c r="L651" s="7"/>
    </row>
    <row r="652" spans="1:12" ht="12.75">
      <c r="A652" s="5">
        <v>7</v>
      </c>
      <c r="B652" s="3">
        <f t="shared" si="20"/>
        <v>49519.6</v>
      </c>
      <c r="C652" s="3">
        <v>603800</v>
      </c>
      <c r="D652" s="7">
        <v>7982246.071428457</v>
      </c>
      <c r="E652" s="3">
        <v>140418</v>
      </c>
      <c r="F652" s="3">
        <v>114</v>
      </c>
      <c r="G652" s="12">
        <v>39020</v>
      </c>
      <c r="H652" s="5"/>
      <c r="I652" s="7">
        <f t="shared" si="19"/>
        <v>49519.6</v>
      </c>
      <c r="J652" s="7">
        <v>495196</v>
      </c>
      <c r="K652" s="7"/>
      <c r="L652" s="7"/>
    </row>
    <row r="653" spans="1:12" ht="12.75">
      <c r="A653" s="5">
        <v>7</v>
      </c>
      <c r="B653" s="3">
        <f t="shared" si="20"/>
        <v>49490.4</v>
      </c>
      <c r="C653" s="3">
        <v>603800</v>
      </c>
      <c r="D653" s="7">
        <v>7982264.999999877</v>
      </c>
      <c r="E653" s="3">
        <v>140458</v>
      </c>
      <c r="F653" s="3">
        <v>115</v>
      </c>
      <c r="G653" s="12">
        <v>39020</v>
      </c>
      <c r="H653" s="5"/>
      <c r="I653" s="7">
        <f t="shared" si="19"/>
        <v>49490.4</v>
      </c>
      <c r="J653" s="7">
        <v>494904</v>
      </c>
      <c r="K653" s="7"/>
      <c r="L653" s="7"/>
    </row>
    <row r="654" spans="1:12" ht="12.75">
      <c r="A654" s="5">
        <v>7</v>
      </c>
      <c r="B654" s="3">
        <f t="shared" si="20"/>
        <v>49515</v>
      </c>
      <c r="C654" s="3">
        <v>603800</v>
      </c>
      <c r="D654" s="7">
        <v>7982283.928571297</v>
      </c>
      <c r="E654" s="3">
        <v>140721</v>
      </c>
      <c r="F654" s="3">
        <v>116</v>
      </c>
      <c r="G654" s="12">
        <v>39020</v>
      </c>
      <c r="H654" s="5" t="s">
        <v>19</v>
      </c>
      <c r="I654" s="7">
        <f t="shared" si="19"/>
        <v>49515</v>
      </c>
      <c r="J654" s="7">
        <v>495150</v>
      </c>
      <c r="K654" s="7"/>
      <c r="L654" s="7"/>
    </row>
    <row r="655" spans="1:12" ht="12.75">
      <c r="A655" s="5">
        <v>7</v>
      </c>
      <c r="B655" s="3">
        <f t="shared" si="20"/>
        <v>49510.6</v>
      </c>
      <c r="C655" s="3">
        <v>603800</v>
      </c>
      <c r="D655" s="7">
        <v>7982302.857142717</v>
      </c>
      <c r="E655" s="3">
        <v>140810</v>
      </c>
      <c r="F655" s="3">
        <v>117</v>
      </c>
      <c r="G655" s="12">
        <v>39020</v>
      </c>
      <c r="H655" s="5"/>
      <c r="I655" s="7">
        <f t="shared" si="19"/>
        <v>49510.6</v>
      </c>
      <c r="J655" s="7">
        <v>495106</v>
      </c>
      <c r="K655" s="7"/>
      <c r="L655" s="7"/>
    </row>
    <row r="656" spans="1:12" ht="12.75">
      <c r="A656" s="5">
        <v>7</v>
      </c>
      <c r="B656" s="3">
        <f t="shared" si="20"/>
        <v>49510.2</v>
      </c>
      <c r="C656" s="3">
        <v>603800</v>
      </c>
      <c r="D656" s="7">
        <v>7982321.785714136</v>
      </c>
      <c r="E656" s="3">
        <v>140854</v>
      </c>
      <c r="F656" s="3">
        <v>118</v>
      </c>
      <c r="G656" s="12">
        <v>39020</v>
      </c>
      <c r="H656" s="5"/>
      <c r="I656" s="7">
        <f t="shared" si="19"/>
        <v>49510.2</v>
      </c>
      <c r="J656" s="7">
        <v>495102</v>
      </c>
      <c r="K656" s="7"/>
      <c r="L656" s="7"/>
    </row>
    <row r="657" spans="1:12" ht="12.75">
      <c r="A657" s="5">
        <v>7</v>
      </c>
      <c r="B657" s="3">
        <f t="shared" si="20"/>
        <v>49502</v>
      </c>
      <c r="C657" s="3">
        <v>603800</v>
      </c>
      <c r="D657" s="7">
        <v>7982340.714285556</v>
      </c>
      <c r="E657" s="3">
        <v>140941</v>
      </c>
      <c r="F657" s="3">
        <v>119</v>
      </c>
      <c r="G657" s="12">
        <v>39020</v>
      </c>
      <c r="H657" s="5"/>
      <c r="I657" s="7">
        <f t="shared" si="19"/>
        <v>49502</v>
      </c>
      <c r="J657" s="7">
        <v>495020</v>
      </c>
      <c r="K657" s="7"/>
      <c r="L657" s="7"/>
    </row>
    <row r="658" spans="1:12" ht="12.75">
      <c r="A658" s="5">
        <v>7</v>
      </c>
      <c r="B658" s="3">
        <f t="shared" si="20"/>
        <v>49511.2</v>
      </c>
      <c r="C658" s="3">
        <v>603800</v>
      </c>
      <c r="D658" s="7">
        <v>7982359.642856976</v>
      </c>
      <c r="E658" s="3">
        <v>141021</v>
      </c>
      <c r="F658" s="3">
        <v>120</v>
      </c>
      <c r="G658" s="12">
        <v>39020</v>
      </c>
      <c r="H658" s="5" t="s">
        <v>20</v>
      </c>
      <c r="I658" s="7">
        <f t="shared" si="19"/>
        <v>49511.2</v>
      </c>
      <c r="J658" s="7">
        <v>495112</v>
      </c>
      <c r="K658" s="7"/>
      <c r="L658" s="7"/>
    </row>
    <row r="659" spans="1:12" ht="12.75">
      <c r="A659" s="5">
        <v>7</v>
      </c>
      <c r="B659" s="3">
        <f t="shared" si="20"/>
        <v>49514.8</v>
      </c>
      <c r="C659" s="3">
        <v>603800</v>
      </c>
      <c r="D659" s="7">
        <v>7982378.571428396</v>
      </c>
      <c r="E659" s="3">
        <v>141102</v>
      </c>
      <c r="F659" s="3">
        <v>121</v>
      </c>
      <c r="G659" s="12">
        <v>39020</v>
      </c>
      <c r="H659" s="5"/>
      <c r="I659" s="7">
        <f t="shared" si="19"/>
        <v>49514.8</v>
      </c>
      <c r="J659" s="7">
        <v>495148</v>
      </c>
      <c r="K659" s="7"/>
      <c r="L659" s="7"/>
    </row>
    <row r="660" spans="1:12" ht="12.75">
      <c r="A660" s="5">
        <v>7</v>
      </c>
      <c r="B660" s="3">
        <f t="shared" si="20"/>
        <v>49505.6</v>
      </c>
      <c r="C660" s="3">
        <v>603800</v>
      </c>
      <c r="D660" s="7">
        <v>7982397.499999816</v>
      </c>
      <c r="E660" s="3">
        <v>141126</v>
      </c>
      <c r="F660" s="3">
        <v>122</v>
      </c>
      <c r="G660" s="12">
        <v>39020</v>
      </c>
      <c r="H660" s="5"/>
      <c r="I660" s="7">
        <f t="shared" si="19"/>
        <v>49505.6</v>
      </c>
      <c r="J660" s="7">
        <v>495056</v>
      </c>
      <c r="K660" s="7"/>
      <c r="L660" s="7"/>
    </row>
    <row r="661" spans="1:12" ht="12.75">
      <c r="A661" s="5">
        <v>7</v>
      </c>
      <c r="B661" s="3">
        <f t="shared" si="20"/>
        <v>49500</v>
      </c>
      <c r="C661" s="3">
        <v>603800</v>
      </c>
      <c r="D661" s="7">
        <v>7982416.428571235</v>
      </c>
      <c r="E661" s="3">
        <v>141200</v>
      </c>
      <c r="F661" s="3">
        <v>123</v>
      </c>
      <c r="G661" s="12">
        <v>39020</v>
      </c>
      <c r="H661" s="5"/>
      <c r="I661" s="7">
        <f t="shared" si="19"/>
        <v>49500</v>
      </c>
      <c r="J661" s="7">
        <v>495000</v>
      </c>
      <c r="K661" s="7"/>
      <c r="L661" s="7"/>
    </row>
    <row r="662" spans="1:12" ht="12.75">
      <c r="A662" s="5">
        <v>7</v>
      </c>
      <c r="B662" s="3">
        <f t="shared" si="20"/>
        <v>49500</v>
      </c>
      <c r="C662" s="3">
        <v>603800</v>
      </c>
      <c r="D662" s="7">
        <v>7982435.357142655</v>
      </c>
      <c r="E662" s="3">
        <v>141241</v>
      </c>
      <c r="F662" s="3">
        <v>124</v>
      </c>
      <c r="G662" s="12">
        <v>39020</v>
      </c>
      <c r="H662" s="5"/>
      <c r="I662" s="7">
        <f t="shared" si="19"/>
        <v>49500</v>
      </c>
      <c r="J662" s="7">
        <v>495000</v>
      </c>
      <c r="K662" s="7"/>
      <c r="L662" s="7"/>
    </row>
    <row r="663" spans="1:12" ht="12.75">
      <c r="A663" s="5">
        <v>7</v>
      </c>
      <c r="B663" s="3">
        <f t="shared" si="20"/>
        <v>49499.6</v>
      </c>
      <c r="C663" s="3">
        <v>603800</v>
      </c>
      <c r="D663" s="7">
        <v>7982454.285714075</v>
      </c>
      <c r="E663" s="3">
        <v>141307</v>
      </c>
      <c r="F663" s="3">
        <v>125</v>
      </c>
      <c r="G663" s="12">
        <v>39020</v>
      </c>
      <c r="H663" s="5" t="s">
        <v>18</v>
      </c>
      <c r="I663" s="7">
        <f t="shared" si="19"/>
        <v>49499.6</v>
      </c>
      <c r="J663" s="7">
        <v>494996</v>
      </c>
      <c r="K663" s="7"/>
      <c r="L663" s="7"/>
    </row>
    <row r="664" spans="1:12" ht="12.75">
      <c r="A664" s="5">
        <v>7</v>
      </c>
      <c r="B664" s="3">
        <f t="shared" si="20"/>
        <v>49500.2</v>
      </c>
      <c r="C664" s="3">
        <v>603800</v>
      </c>
      <c r="D664" s="7">
        <v>7982473.214285495</v>
      </c>
      <c r="E664" s="3">
        <v>141336</v>
      </c>
      <c r="F664" s="3">
        <v>126</v>
      </c>
      <c r="G664" s="12">
        <v>39020</v>
      </c>
      <c r="H664" s="5"/>
      <c r="I664" s="7">
        <f t="shared" si="19"/>
        <v>49500.2</v>
      </c>
      <c r="J664" s="7">
        <v>495002</v>
      </c>
      <c r="K664" s="7"/>
      <c r="L664" s="7"/>
    </row>
    <row r="665" spans="1:12" ht="12.75">
      <c r="A665" s="5">
        <v>7</v>
      </c>
      <c r="B665" s="3">
        <f t="shared" si="20"/>
        <v>49498.6</v>
      </c>
      <c r="C665" s="3">
        <v>603800</v>
      </c>
      <c r="D665" s="7">
        <v>7982492.142856915</v>
      </c>
      <c r="E665" s="3">
        <v>141401</v>
      </c>
      <c r="F665" s="3">
        <v>127</v>
      </c>
      <c r="G665" s="12">
        <v>39020</v>
      </c>
      <c r="H665" s="5"/>
      <c r="I665" s="7">
        <f t="shared" si="19"/>
        <v>49498.6</v>
      </c>
      <c r="J665" s="7">
        <v>494986</v>
      </c>
      <c r="K665" s="7"/>
      <c r="L665" s="7"/>
    </row>
    <row r="666" spans="1:12" ht="12.75">
      <c r="A666" s="5">
        <v>7</v>
      </c>
      <c r="B666" s="3">
        <f t="shared" si="20"/>
        <v>49492.8</v>
      </c>
      <c r="C666" s="3">
        <v>603800</v>
      </c>
      <c r="D666" s="7">
        <v>7982511.071428334</v>
      </c>
      <c r="E666" s="3">
        <v>141422</v>
      </c>
      <c r="F666" s="3">
        <v>128</v>
      </c>
      <c r="G666" s="12">
        <v>39020</v>
      </c>
      <c r="H666" s="5"/>
      <c r="I666" s="7">
        <f aca="true" t="shared" si="21" ref="I666:I729">J666/10</f>
        <v>49492.8</v>
      </c>
      <c r="J666" s="7">
        <v>494928</v>
      </c>
      <c r="K666" s="7"/>
      <c r="L666" s="7"/>
    </row>
    <row r="667" spans="1:12" ht="12.75">
      <c r="A667" s="5">
        <v>7</v>
      </c>
      <c r="B667" s="3">
        <f t="shared" si="20"/>
        <v>49493.6</v>
      </c>
      <c r="C667" s="3">
        <v>603800</v>
      </c>
      <c r="D667" s="7">
        <v>7982529.999999754</v>
      </c>
      <c r="E667" s="3">
        <v>141447</v>
      </c>
      <c r="F667" s="3">
        <v>129</v>
      </c>
      <c r="G667" s="12">
        <v>39020</v>
      </c>
      <c r="H667" s="5"/>
      <c r="I667" s="7">
        <f t="shared" si="21"/>
        <v>49493.6</v>
      </c>
      <c r="J667" s="7">
        <v>494936</v>
      </c>
      <c r="K667" s="7"/>
      <c r="L667" s="7"/>
    </row>
    <row r="668" spans="1:12" ht="12.75">
      <c r="A668" s="5">
        <v>7</v>
      </c>
      <c r="B668" s="3">
        <f t="shared" si="20"/>
        <v>49489.4</v>
      </c>
      <c r="C668" s="3">
        <v>603800</v>
      </c>
      <c r="D668" s="7">
        <v>7982548.928571174</v>
      </c>
      <c r="E668" s="3">
        <v>141509</v>
      </c>
      <c r="F668" s="3">
        <v>130</v>
      </c>
      <c r="G668" s="12">
        <v>39020</v>
      </c>
      <c r="H668" s="5"/>
      <c r="I668" s="7">
        <f t="shared" si="21"/>
        <v>49489.4</v>
      </c>
      <c r="J668" s="7">
        <v>494894</v>
      </c>
      <c r="K668" s="7"/>
      <c r="L668" s="7"/>
    </row>
    <row r="669" spans="1:12" ht="12.75">
      <c r="A669" s="5">
        <v>7</v>
      </c>
      <c r="B669" s="3">
        <f t="shared" si="20"/>
        <v>49499.2</v>
      </c>
      <c r="C669" s="3">
        <v>603800</v>
      </c>
      <c r="D669" s="7">
        <v>7982567.857142594</v>
      </c>
      <c r="E669" s="3">
        <v>141532</v>
      </c>
      <c r="F669" s="3">
        <v>131</v>
      </c>
      <c r="G669" s="12">
        <v>39020</v>
      </c>
      <c r="H669" s="5"/>
      <c r="I669" s="7">
        <f t="shared" si="21"/>
        <v>49499.2</v>
      </c>
      <c r="J669" s="7">
        <v>494992</v>
      </c>
      <c r="K669" s="7"/>
      <c r="L669" s="7"/>
    </row>
    <row r="670" spans="1:12" ht="12.75">
      <c r="A670" s="5">
        <v>7</v>
      </c>
      <c r="B670" s="3">
        <f t="shared" si="20"/>
        <v>49495.2</v>
      </c>
      <c r="C670" s="3">
        <v>603800</v>
      </c>
      <c r="D670" s="7">
        <v>7982586.7857140135</v>
      </c>
      <c r="E670" s="3">
        <v>141557</v>
      </c>
      <c r="F670" s="3">
        <v>132</v>
      </c>
      <c r="G670" s="12">
        <v>39020</v>
      </c>
      <c r="H670" s="5"/>
      <c r="I670" s="7">
        <f t="shared" si="21"/>
        <v>49495.2</v>
      </c>
      <c r="J670" s="7">
        <v>494952</v>
      </c>
      <c r="K670" s="7"/>
      <c r="L670" s="7"/>
    </row>
    <row r="671" spans="1:12" ht="12.75">
      <c r="A671" s="5">
        <v>7</v>
      </c>
      <c r="B671" s="3">
        <f t="shared" si="20"/>
        <v>49502</v>
      </c>
      <c r="C671" s="3">
        <v>603800</v>
      </c>
      <c r="D671" s="7">
        <v>7982605.714285433</v>
      </c>
      <c r="E671" s="3">
        <v>141620</v>
      </c>
      <c r="F671" s="3">
        <v>133</v>
      </c>
      <c r="G671" s="12">
        <v>39020</v>
      </c>
      <c r="H671" s="5"/>
      <c r="I671" s="7">
        <f t="shared" si="21"/>
        <v>49502</v>
      </c>
      <c r="J671" s="7">
        <v>495020</v>
      </c>
      <c r="K671" s="7"/>
      <c r="L671" s="7"/>
    </row>
    <row r="672" spans="1:12" ht="12.75">
      <c r="A672" s="5">
        <v>7</v>
      </c>
      <c r="B672" s="3">
        <f t="shared" si="20"/>
        <v>49496</v>
      </c>
      <c r="C672" s="3">
        <v>603800</v>
      </c>
      <c r="D672" s="7">
        <v>7982624.642856853</v>
      </c>
      <c r="E672" s="3">
        <v>141647</v>
      </c>
      <c r="F672" s="3">
        <v>134</v>
      </c>
      <c r="G672" s="12">
        <v>39020</v>
      </c>
      <c r="H672" s="5"/>
      <c r="I672" s="7">
        <f t="shared" si="21"/>
        <v>49496</v>
      </c>
      <c r="J672" s="7">
        <v>494960</v>
      </c>
      <c r="K672" s="7"/>
      <c r="L672" s="7"/>
    </row>
    <row r="673" spans="1:12" ht="12.75">
      <c r="A673" s="5">
        <v>7</v>
      </c>
      <c r="B673" s="3">
        <f t="shared" si="20"/>
        <v>49494.8</v>
      </c>
      <c r="C673" s="3">
        <v>603800</v>
      </c>
      <c r="D673" s="7">
        <v>7982643.571428273</v>
      </c>
      <c r="E673" s="3">
        <v>141710</v>
      </c>
      <c r="F673" s="3">
        <v>135</v>
      </c>
      <c r="G673" s="12">
        <v>39020</v>
      </c>
      <c r="H673" s="5"/>
      <c r="I673" s="7">
        <f t="shared" si="21"/>
        <v>49494.8</v>
      </c>
      <c r="J673" s="7">
        <v>494948</v>
      </c>
      <c r="K673" s="7"/>
      <c r="L673" s="7"/>
    </row>
    <row r="674" spans="1:12" ht="12.75">
      <c r="A674" s="5">
        <v>7</v>
      </c>
      <c r="B674" s="3">
        <f aca="true" t="shared" si="22" ref="B674:B737">(J674)/10</f>
        <v>49488.8</v>
      </c>
      <c r="C674" s="3">
        <v>603800</v>
      </c>
      <c r="D674" s="7">
        <v>7982662.499999693</v>
      </c>
      <c r="E674" s="3">
        <v>141736</v>
      </c>
      <c r="F674" s="3">
        <v>136</v>
      </c>
      <c r="G674" s="12">
        <v>39020</v>
      </c>
      <c r="H674" s="5"/>
      <c r="I674" s="7">
        <f t="shared" si="21"/>
        <v>49488.8</v>
      </c>
      <c r="J674" s="7">
        <v>494888</v>
      </c>
      <c r="K674" s="7"/>
      <c r="L674" s="7"/>
    </row>
    <row r="675" spans="1:12" ht="12.75">
      <c r="A675" s="5">
        <v>7</v>
      </c>
      <c r="B675" s="3">
        <f t="shared" si="22"/>
        <v>49491.6</v>
      </c>
      <c r="C675" s="3">
        <v>603800</v>
      </c>
      <c r="D675" s="7">
        <v>7982681.428571112</v>
      </c>
      <c r="E675" s="3">
        <v>141804</v>
      </c>
      <c r="F675" s="3">
        <v>137</v>
      </c>
      <c r="G675" s="12">
        <v>39020</v>
      </c>
      <c r="H675" s="5"/>
      <c r="I675" s="7">
        <f t="shared" si="21"/>
        <v>49491.6</v>
      </c>
      <c r="J675" s="7">
        <v>494916</v>
      </c>
      <c r="K675" s="7"/>
      <c r="L675" s="7"/>
    </row>
    <row r="676" spans="1:12" ht="12.75">
      <c r="A676" s="5">
        <v>7</v>
      </c>
      <c r="B676" s="3">
        <f t="shared" si="22"/>
        <v>49490.4</v>
      </c>
      <c r="C676" s="3">
        <v>603800</v>
      </c>
      <c r="D676" s="7">
        <v>7982700.357142532</v>
      </c>
      <c r="E676" s="3">
        <v>141829</v>
      </c>
      <c r="F676" s="3">
        <v>138</v>
      </c>
      <c r="G676" s="12">
        <v>39020</v>
      </c>
      <c r="H676" s="5"/>
      <c r="I676" s="7">
        <f t="shared" si="21"/>
        <v>49490.4</v>
      </c>
      <c r="J676" s="7">
        <v>494904</v>
      </c>
      <c r="K676" s="7"/>
      <c r="L676" s="7"/>
    </row>
    <row r="677" spans="1:12" ht="12.75">
      <c r="A677" s="5">
        <v>7</v>
      </c>
      <c r="B677" s="3">
        <f t="shared" si="22"/>
        <v>49494.2</v>
      </c>
      <c r="C677" s="3">
        <v>603800</v>
      </c>
      <c r="D677" s="7">
        <v>7982719.285713952</v>
      </c>
      <c r="E677" s="3">
        <v>141904</v>
      </c>
      <c r="F677" s="3">
        <v>139</v>
      </c>
      <c r="G677" s="12">
        <v>39020</v>
      </c>
      <c r="H677" s="5"/>
      <c r="I677" s="7">
        <f t="shared" si="21"/>
        <v>49494.2</v>
      </c>
      <c r="J677" s="7">
        <v>494942</v>
      </c>
      <c r="K677" s="7"/>
      <c r="L677" s="7"/>
    </row>
    <row r="678" spans="1:12" ht="12.75">
      <c r="A678" s="5">
        <v>7</v>
      </c>
      <c r="B678" s="3">
        <f t="shared" si="22"/>
        <v>49462.4</v>
      </c>
      <c r="C678" s="3">
        <v>603800</v>
      </c>
      <c r="D678" s="7">
        <v>7982738.214285372</v>
      </c>
      <c r="E678" s="3">
        <v>141935</v>
      </c>
      <c r="F678" s="3">
        <v>140</v>
      </c>
      <c r="G678" s="12">
        <v>39020</v>
      </c>
      <c r="H678" s="5" t="s">
        <v>21</v>
      </c>
      <c r="I678" s="7">
        <f t="shared" si="21"/>
        <v>49462.4</v>
      </c>
      <c r="J678" s="7">
        <v>494624</v>
      </c>
      <c r="K678" s="7"/>
      <c r="L678" s="7"/>
    </row>
    <row r="679" spans="1:12" ht="12.75">
      <c r="A679" s="5">
        <v>7</v>
      </c>
      <c r="B679" s="3">
        <f t="shared" si="22"/>
        <v>49455.4</v>
      </c>
      <c r="C679" s="3">
        <v>603800</v>
      </c>
      <c r="D679" s="7">
        <v>7982757.142856792</v>
      </c>
      <c r="E679" s="3">
        <v>142005</v>
      </c>
      <c r="F679" s="3">
        <v>141</v>
      </c>
      <c r="G679" s="12">
        <v>39020</v>
      </c>
      <c r="H679" s="5"/>
      <c r="I679" s="7">
        <f t="shared" si="21"/>
        <v>49455.4</v>
      </c>
      <c r="J679" s="7">
        <v>494554</v>
      </c>
      <c r="K679" s="7"/>
      <c r="L679" s="7"/>
    </row>
    <row r="680" spans="1:12" ht="12.75">
      <c r="A680" s="5">
        <v>7</v>
      </c>
      <c r="B680" s="3">
        <f t="shared" si="22"/>
        <v>49470.6</v>
      </c>
      <c r="C680" s="3">
        <v>603800</v>
      </c>
      <c r="D680" s="7">
        <v>7982776.071428211</v>
      </c>
      <c r="E680" s="3">
        <v>142048</v>
      </c>
      <c r="F680" s="3">
        <v>142</v>
      </c>
      <c r="G680" s="12">
        <v>39020</v>
      </c>
      <c r="H680" s="5"/>
      <c r="I680" s="7">
        <f t="shared" si="21"/>
        <v>49470.6</v>
      </c>
      <c r="J680" s="7">
        <v>494706</v>
      </c>
      <c r="K680" s="7"/>
      <c r="L680" s="7"/>
    </row>
    <row r="681" spans="1:12" ht="12.75">
      <c r="A681" s="5">
        <v>7</v>
      </c>
      <c r="B681" s="3">
        <f t="shared" si="22"/>
        <v>49414.8</v>
      </c>
      <c r="C681" s="3">
        <v>603800</v>
      </c>
      <c r="D681" s="7">
        <v>7982794.999999631</v>
      </c>
      <c r="E681" s="3">
        <v>142449</v>
      </c>
      <c r="F681" s="3">
        <v>143</v>
      </c>
      <c r="G681" s="12">
        <v>39020</v>
      </c>
      <c r="H681" s="5"/>
      <c r="I681" s="7">
        <f t="shared" si="21"/>
        <v>49414.8</v>
      </c>
      <c r="J681" s="7">
        <v>494148</v>
      </c>
      <c r="K681" s="7"/>
      <c r="L681" s="7"/>
    </row>
    <row r="682" spans="1:12" ht="12.75">
      <c r="A682" s="5">
        <v>7</v>
      </c>
      <c r="B682" s="3">
        <f t="shared" si="22"/>
        <v>49515.6</v>
      </c>
      <c r="C682" s="3">
        <v>603800</v>
      </c>
      <c r="D682" s="7">
        <v>7982813.928571051</v>
      </c>
      <c r="E682" s="3">
        <v>142518</v>
      </c>
      <c r="F682" s="3">
        <v>144</v>
      </c>
      <c r="G682" s="12">
        <v>39020</v>
      </c>
      <c r="H682" s="5"/>
      <c r="I682" s="7">
        <f t="shared" si="21"/>
        <v>49515.6</v>
      </c>
      <c r="J682" s="7">
        <v>495156</v>
      </c>
      <c r="K682" s="7"/>
      <c r="L682" s="7"/>
    </row>
    <row r="683" spans="1:12" ht="12.75">
      <c r="A683" s="5">
        <v>7</v>
      </c>
      <c r="B683" s="3">
        <f t="shared" si="22"/>
        <v>49489.6</v>
      </c>
      <c r="C683" s="3">
        <v>603800</v>
      </c>
      <c r="D683" s="7">
        <v>7982832.857142471</v>
      </c>
      <c r="E683" s="3">
        <v>142548</v>
      </c>
      <c r="F683" s="3">
        <v>145</v>
      </c>
      <c r="G683" s="12">
        <v>39020</v>
      </c>
      <c r="H683" s="5"/>
      <c r="I683" s="7">
        <f t="shared" si="21"/>
        <v>49489.6</v>
      </c>
      <c r="J683" s="7">
        <v>494896</v>
      </c>
      <c r="K683" s="7"/>
      <c r="L683" s="7"/>
    </row>
    <row r="684" spans="1:12" ht="12.75">
      <c r="A684" s="5">
        <v>7</v>
      </c>
      <c r="B684" s="3">
        <f t="shared" si="22"/>
        <v>49488.4</v>
      </c>
      <c r="C684" s="3">
        <v>603800</v>
      </c>
      <c r="D684" s="7">
        <v>7982851.785713891</v>
      </c>
      <c r="E684" s="3">
        <v>142614</v>
      </c>
      <c r="F684" s="3">
        <v>146</v>
      </c>
      <c r="G684" s="12">
        <v>39020</v>
      </c>
      <c r="H684" s="5"/>
      <c r="I684" s="7">
        <f t="shared" si="21"/>
        <v>49488.4</v>
      </c>
      <c r="J684" s="7">
        <v>494884</v>
      </c>
      <c r="K684" s="7"/>
      <c r="L684" s="7"/>
    </row>
    <row r="685" spans="1:12" ht="12.75">
      <c r="A685" s="5">
        <v>7</v>
      </c>
      <c r="B685" s="3">
        <f t="shared" si="22"/>
        <v>49492.6</v>
      </c>
      <c r="C685" s="3">
        <v>603800</v>
      </c>
      <c r="D685" s="7">
        <v>7982870.71428531</v>
      </c>
      <c r="E685" s="3">
        <v>142637</v>
      </c>
      <c r="F685" s="3">
        <v>147</v>
      </c>
      <c r="G685" s="12">
        <v>39020</v>
      </c>
      <c r="H685" s="5"/>
      <c r="I685" s="7">
        <f t="shared" si="21"/>
        <v>49492.6</v>
      </c>
      <c r="J685" s="7">
        <v>494926</v>
      </c>
      <c r="K685" s="7"/>
      <c r="L685" s="7"/>
    </row>
    <row r="686" spans="1:12" ht="12.75">
      <c r="A686" s="5">
        <v>7</v>
      </c>
      <c r="B686" s="3">
        <f t="shared" si="22"/>
        <v>49497</v>
      </c>
      <c r="C686" s="3">
        <v>603800</v>
      </c>
      <c r="D686" s="7">
        <v>7982889.64285673</v>
      </c>
      <c r="E686" s="3">
        <v>142659</v>
      </c>
      <c r="F686" s="3">
        <v>148</v>
      </c>
      <c r="G686" s="12">
        <v>39020</v>
      </c>
      <c r="H686" s="5"/>
      <c r="I686" s="7">
        <f t="shared" si="21"/>
        <v>49497</v>
      </c>
      <c r="J686" s="7">
        <v>494970</v>
      </c>
      <c r="K686" s="7"/>
      <c r="L686" s="7"/>
    </row>
    <row r="687" spans="1:12" ht="12.75">
      <c r="A687" s="5">
        <v>7</v>
      </c>
      <c r="B687" s="3">
        <f t="shared" si="22"/>
        <v>49477.4</v>
      </c>
      <c r="C687" s="3">
        <v>603800</v>
      </c>
      <c r="D687" s="7">
        <v>7982908.57142815</v>
      </c>
      <c r="E687" s="3">
        <v>142722</v>
      </c>
      <c r="F687" s="3">
        <v>149</v>
      </c>
      <c r="G687" s="12">
        <v>39020</v>
      </c>
      <c r="H687" s="5"/>
      <c r="I687" s="7">
        <f t="shared" si="21"/>
        <v>49477.4</v>
      </c>
      <c r="J687" s="7">
        <v>494774</v>
      </c>
      <c r="K687" s="7"/>
      <c r="L687" s="7"/>
    </row>
    <row r="688" spans="1:12" ht="12.75">
      <c r="A688" s="5">
        <v>7</v>
      </c>
      <c r="B688" s="3">
        <f t="shared" si="22"/>
        <v>49456</v>
      </c>
      <c r="C688" s="3">
        <v>603800</v>
      </c>
      <c r="D688" s="7">
        <v>7982927.49999957</v>
      </c>
      <c r="E688" s="3">
        <v>142752</v>
      </c>
      <c r="F688" s="3">
        <v>150</v>
      </c>
      <c r="G688" s="12">
        <v>39020</v>
      </c>
      <c r="H688" s="5"/>
      <c r="I688" s="7">
        <f t="shared" si="21"/>
        <v>49456</v>
      </c>
      <c r="J688" s="7">
        <v>494560</v>
      </c>
      <c r="K688" s="7"/>
      <c r="L688" s="7"/>
    </row>
    <row r="689" spans="1:12" ht="12.75">
      <c r="A689" s="5">
        <v>7</v>
      </c>
      <c r="B689" s="3">
        <f t="shared" si="22"/>
        <v>49448</v>
      </c>
      <c r="C689" s="3">
        <v>603800</v>
      </c>
      <c r="D689" s="7">
        <v>7982946.4285709895</v>
      </c>
      <c r="E689" s="3">
        <v>142815</v>
      </c>
      <c r="F689" s="3">
        <v>151</v>
      </c>
      <c r="G689" s="12">
        <v>39020</v>
      </c>
      <c r="H689" s="5"/>
      <c r="I689" s="7">
        <f t="shared" si="21"/>
        <v>49448</v>
      </c>
      <c r="J689" s="7">
        <v>494480</v>
      </c>
      <c r="K689" s="7"/>
      <c r="L689" s="7"/>
    </row>
    <row r="690" spans="1:12" ht="12.75">
      <c r="A690" s="5">
        <v>7</v>
      </c>
      <c r="B690" s="3">
        <f t="shared" si="22"/>
        <v>49454.8</v>
      </c>
      <c r="C690" s="3">
        <v>603800</v>
      </c>
      <c r="D690" s="7">
        <v>7982965.357142409</v>
      </c>
      <c r="E690" s="3">
        <v>142837</v>
      </c>
      <c r="F690" s="3">
        <v>152</v>
      </c>
      <c r="G690" s="12">
        <v>39020</v>
      </c>
      <c r="H690" s="5"/>
      <c r="I690" s="7">
        <f t="shared" si="21"/>
        <v>49454.8</v>
      </c>
      <c r="J690" s="7">
        <v>494548</v>
      </c>
      <c r="K690" s="7"/>
      <c r="L690" s="7"/>
    </row>
    <row r="691" spans="1:12" ht="12.75">
      <c r="A691" s="5">
        <v>7</v>
      </c>
      <c r="B691" s="3">
        <f t="shared" si="22"/>
        <v>49432.4</v>
      </c>
      <c r="C691" s="3">
        <v>603800</v>
      </c>
      <c r="D691" s="7">
        <v>7982984.285713829</v>
      </c>
      <c r="E691" s="3">
        <v>142901</v>
      </c>
      <c r="F691" s="3">
        <v>153</v>
      </c>
      <c r="G691" s="12">
        <v>39020</v>
      </c>
      <c r="H691" s="5"/>
      <c r="I691" s="7">
        <f t="shared" si="21"/>
        <v>49432.4</v>
      </c>
      <c r="J691" s="7">
        <v>494324</v>
      </c>
      <c r="K691" s="7"/>
      <c r="L691" s="7"/>
    </row>
    <row r="692" spans="1:12" ht="12.75">
      <c r="A692" s="5">
        <v>7</v>
      </c>
      <c r="B692" s="3">
        <f t="shared" si="22"/>
        <v>49437.4</v>
      </c>
      <c r="C692" s="3">
        <v>603800</v>
      </c>
      <c r="D692" s="7">
        <v>7983000</v>
      </c>
      <c r="E692" s="3">
        <v>142926</v>
      </c>
      <c r="F692" s="3">
        <v>154</v>
      </c>
      <c r="G692" s="12">
        <v>39020</v>
      </c>
      <c r="H692" s="5"/>
      <c r="I692" s="7">
        <f t="shared" si="21"/>
        <v>49437.4</v>
      </c>
      <c r="J692" s="7">
        <v>494374</v>
      </c>
      <c r="K692" s="7"/>
      <c r="L692" s="7"/>
    </row>
    <row r="693" spans="1:12" ht="12.75">
      <c r="A693" s="5">
        <v>7</v>
      </c>
      <c r="B693" s="3">
        <f t="shared" si="22"/>
        <v>49445.8</v>
      </c>
      <c r="C693" s="3">
        <v>603800</v>
      </c>
      <c r="D693" s="7">
        <v>7983020</v>
      </c>
      <c r="E693" s="3">
        <v>142950</v>
      </c>
      <c r="F693" s="3">
        <v>155</v>
      </c>
      <c r="G693" s="12">
        <v>39020</v>
      </c>
      <c r="H693" s="5"/>
      <c r="I693" s="7">
        <f t="shared" si="21"/>
        <v>49445.8</v>
      </c>
      <c r="J693" s="7">
        <v>494458</v>
      </c>
      <c r="K693" s="7"/>
      <c r="L693" s="7"/>
    </row>
    <row r="694" spans="1:12" ht="12.75">
      <c r="A694" s="5">
        <v>7</v>
      </c>
      <c r="B694" s="3">
        <f t="shared" si="22"/>
        <v>49434</v>
      </c>
      <c r="C694" s="3">
        <v>603800</v>
      </c>
      <c r="D694" s="7">
        <v>7983040</v>
      </c>
      <c r="E694" s="3">
        <v>143015</v>
      </c>
      <c r="F694" s="3">
        <v>156</v>
      </c>
      <c r="G694" s="12">
        <v>39020</v>
      </c>
      <c r="H694" s="5"/>
      <c r="I694" s="7">
        <f t="shared" si="21"/>
        <v>49434</v>
      </c>
      <c r="J694" s="7">
        <v>494340</v>
      </c>
      <c r="K694" s="7"/>
      <c r="L694" s="7"/>
    </row>
    <row r="695" spans="1:12" ht="12.75">
      <c r="A695" s="5">
        <v>7</v>
      </c>
      <c r="B695" s="3">
        <f t="shared" si="22"/>
        <v>49422.2</v>
      </c>
      <c r="C695" s="3">
        <v>603800</v>
      </c>
      <c r="D695" s="7">
        <v>7983060</v>
      </c>
      <c r="E695" s="3">
        <v>143040</v>
      </c>
      <c r="F695" s="3">
        <v>157</v>
      </c>
      <c r="G695" s="12">
        <v>39020</v>
      </c>
      <c r="H695" s="5"/>
      <c r="I695" s="7">
        <f t="shared" si="21"/>
        <v>49422.2</v>
      </c>
      <c r="J695" s="7">
        <v>494222</v>
      </c>
      <c r="K695" s="7"/>
      <c r="L695" s="7"/>
    </row>
    <row r="696" spans="1:12" ht="12.75">
      <c r="A696" s="5">
        <v>7</v>
      </c>
      <c r="B696" s="3">
        <f t="shared" si="22"/>
        <v>49446.8</v>
      </c>
      <c r="C696" s="3">
        <v>603800</v>
      </c>
      <c r="D696" s="7">
        <v>7983080</v>
      </c>
      <c r="E696" s="3">
        <v>143326</v>
      </c>
      <c r="F696" s="3">
        <v>158</v>
      </c>
      <c r="G696" s="12">
        <v>39020</v>
      </c>
      <c r="H696" s="5"/>
      <c r="I696" s="7">
        <f t="shared" si="21"/>
        <v>49446.8</v>
      </c>
      <c r="J696" s="7">
        <v>494468</v>
      </c>
      <c r="K696" s="7"/>
      <c r="L696" s="7"/>
    </row>
    <row r="697" spans="1:12" ht="12.75">
      <c r="A697" s="5">
        <v>7</v>
      </c>
      <c r="B697" s="3">
        <f t="shared" si="22"/>
        <v>49443</v>
      </c>
      <c r="C697" s="3">
        <v>603800</v>
      </c>
      <c r="D697" s="7">
        <v>7983100</v>
      </c>
      <c r="E697" s="3">
        <v>143356</v>
      </c>
      <c r="F697" s="3">
        <v>159</v>
      </c>
      <c r="G697" s="12">
        <v>39020</v>
      </c>
      <c r="H697" s="5"/>
      <c r="I697" s="7">
        <f t="shared" si="21"/>
        <v>49443</v>
      </c>
      <c r="J697" s="7">
        <v>494430</v>
      </c>
      <c r="K697" s="7"/>
      <c r="L697" s="7"/>
    </row>
    <row r="698" spans="1:12" ht="12.75">
      <c r="A698" s="5">
        <v>7</v>
      </c>
      <c r="B698" s="3">
        <f t="shared" si="22"/>
        <v>49434.6</v>
      </c>
      <c r="C698" s="3">
        <v>603800</v>
      </c>
      <c r="D698" s="7">
        <v>7983120</v>
      </c>
      <c r="E698" s="3">
        <v>143429</v>
      </c>
      <c r="F698" s="3">
        <v>160</v>
      </c>
      <c r="G698" s="12">
        <v>39020</v>
      </c>
      <c r="H698" s="5"/>
      <c r="I698" s="7">
        <f t="shared" si="21"/>
        <v>49434.6</v>
      </c>
      <c r="J698" s="7">
        <v>494346</v>
      </c>
      <c r="K698" s="7"/>
      <c r="L698" s="7"/>
    </row>
    <row r="699" spans="1:12" ht="12.75">
      <c r="A699" s="5">
        <v>7</v>
      </c>
      <c r="B699" s="3">
        <f t="shared" si="22"/>
        <v>49422.2</v>
      </c>
      <c r="C699" s="3">
        <v>603800</v>
      </c>
      <c r="D699" s="7">
        <v>7983140</v>
      </c>
      <c r="E699" s="3">
        <v>143457</v>
      </c>
      <c r="F699" s="3">
        <v>161</v>
      </c>
      <c r="G699" s="12">
        <v>39020</v>
      </c>
      <c r="H699" s="5"/>
      <c r="I699" s="7">
        <f t="shared" si="21"/>
        <v>49422.2</v>
      </c>
      <c r="J699" s="7">
        <v>494222</v>
      </c>
      <c r="K699" s="7"/>
      <c r="L699" s="7"/>
    </row>
    <row r="700" spans="1:12" ht="12.75">
      <c r="A700" s="5">
        <v>7</v>
      </c>
      <c r="B700" s="3">
        <f t="shared" si="22"/>
        <v>49434.4</v>
      </c>
      <c r="C700" s="3">
        <v>603800</v>
      </c>
      <c r="D700" s="7">
        <v>7983160</v>
      </c>
      <c r="E700" s="3">
        <v>143531</v>
      </c>
      <c r="F700" s="3">
        <v>162</v>
      </c>
      <c r="G700" s="12">
        <v>39020</v>
      </c>
      <c r="H700" s="5"/>
      <c r="I700" s="7">
        <f t="shared" si="21"/>
        <v>49434.4</v>
      </c>
      <c r="J700" s="7">
        <v>494344</v>
      </c>
      <c r="K700" s="7"/>
      <c r="L700" s="7"/>
    </row>
    <row r="701" spans="1:12" ht="12.75">
      <c r="A701" s="5">
        <v>7</v>
      </c>
      <c r="B701" s="3">
        <f t="shared" si="22"/>
        <v>49433.4</v>
      </c>
      <c r="C701" s="3">
        <v>603800</v>
      </c>
      <c r="D701" s="7">
        <v>7983180</v>
      </c>
      <c r="E701" s="3">
        <v>143617</v>
      </c>
      <c r="F701" s="3">
        <v>163</v>
      </c>
      <c r="G701" s="12">
        <v>39020</v>
      </c>
      <c r="H701" s="5"/>
      <c r="I701" s="7">
        <f t="shared" si="21"/>
        <v>49433.4</v>
      </c>
      <c r="J701" s="7">
        <v>494334</v>
      </c>
      <c r="K701" s="7"/>
      <c r="L701" s="7"/>
    </row>
    <row r="702" spans="1:12" ht="12.75">
      <c r="A702" s="5">
        <v>7</v>
      </c>
      <c r="B702" s="3">
        <f t="shared" si="22"/>
        <v>49427.4</v>
      </c>
      <c r="C702" s="3">
        <v>603800</v>
      </c>
      <c r="D702" s="7">
        <v>7983200</v>
      </c>
      <c r="E702" s="3">
        <v>143646</v>
      </c>
      <c r="F702" s="3">
        <v>164</v>
      </c>
      <c r="G702" s="12">
        <v>39020</v>
      </c>
      <c r="H702" s="5"/>
      <c r="I702" s="7">
        <f t="shared" si="21"/>
        <v>49427.4</v>
      </c>
      <c r="J702" s="7">
        <v>494274</v>
      </c>
      <c r="K702" s="7"/>
      <c r="L702" s="7"/>
    </row>
    <row r="703" spans="1:12" ht="12.75">
      <c r="A703" s="5">
        <v>7</v>
      </c>
      <c r="B703" s="3">
        <f t="shared" si="22"/>
        <v>49423.8</v>
      </c>
      <c r="C703" s="3">
        <v>603800</v>
      </c>
      <c r="D703" s="7">
        <v>7983220</v>
      </c>
      <c r="E703" s="3">
        <v>143713</v>
      </c>
      <c r="F703" s="3">
        <v>165</v>
      </c>
      <c r="G703" s="12">
        <v>39020</v>
      </c>
      <c r="H703" s="5"/>
      <c r="I703" s="7">
        <f t="shared" si="21"/>
        <v>49423.8</v>
      </c>
      <c r="J703" s="7">
        <v>494238</v>
      </c>
      <c r="K703" s="7"/>
      <c r="L703" s="7"/>
    </row>
    <row r="704" spans="1:12" ht="12.75">
      <c r="A704" s="5">
        <v>7</v>
      </c>
      <c r="B704" s="3">
        <f t="shared" si="22"/>
        <v>49425.8</v>
      </c>
      <c r="C704" s="3">
        <v>603800</v>
      </c>
      <c r="D704" s="7">
        <v>7983240</v>
      </c>
      <c r="E704" s="3">
        <v>143739</v>
      </c>
      <c r="F704" s="3">
        <v>166</v>
      </c>
      <c r="G704" s="12">
        <v>39020</v>
      </c>
      <c r="H704" s="5"/>
      <c r="I704" s="7">
        <f t="shared" si="21"/>
        <v>49425.8</v>
      </c>
      <c r="J704" s="7">
        <v>494258</v>
      </c>
      <c r="K704" s="7"/>
      <c r="L704" s="7"/>
    </row>
    <row r="705" spans="1:12" ht="12.75">
      <c r="A705" s="5">
        <v>7</v>
      </c>
      <c r="B705" s="3">
        <f t="shared" si="22"/>
        <v>49419</v>
      </c>
      <c r="C705" s="3">
        <v>603800</v>
      </c>
      <c r="D705" s="7">
        <v>7983260</v>
      </c>
      <c r="E705" s="3">
        <v>143807</v>
      </c>
      <c r="F705" s="3">
        <v>167</v>
      </c>
      <c r="G705" s="12">
        <v>39020</v>
      </c>
      <c r="H705" s="5"/>
      <c r="I705" s="7">
        <f t="shared" si="21"/>
        <v>49419</v>
      </c>
      <c r="J705" s="7">
        <v>494190</v>
      </c>
      <c r="K705" s="7"/>
      <c r="L705" s="7"/>
    </row>
    <row r="706" spans="1:12" ht="12.75">
      <c r="A706" s="5">
        <v>7</v>
      </c>
      <c r="B706" s="3">
        <f t="shared" si="22"/>
        <v>49433.6</v>
      </c>
      <c r="C706" s="3">
        <v>603800</v>
      </c>
      <c r="D706" s="7">
        <v>7983280</v>
      </c>
      <c r="E706" s="3">
        <v>143835</v>
      </c>
      <c r="F706" s="3">
        <v>168</v>
      </c>
      <c r="G706" s="12">
        <v>39020</v>
      </c>
      <c r="H706" s="5"/>
      <c r="I706" s="7">
        <f t="shared" si="21"/>
        <v>49433.6</v>
      </c>
      <c r="J706" s="7">
        <v>494336</v>
      </c>
      <c r="K706" s="7"/>
      <c r="L706" s="7"/>
    </row>
    <row r="707" spans="1:12" ht="12.75">
      <c r="A707" s="5">
        <v>7</v>
      </c>
      <c r="B707" s="3">
        <f t="shared" si="22"/>
        <v>49431.6</v>
      </c>
      <c r="C707" s="3">
        <v>603800</v>
      </c>
      <c r="D707" s="7">
        <v>7983300</v>
      </c>
      <c r="E707" s="3">
        <v>143905</v>
      </c>
      <c r="F707" s="3">
        <v>169</v>
      </c>
      <c r="G707" s="12">
        <v>39020</v>
      </c>
      <c r="H707" s="5"/>
      <c r="I707" s="7">
        <f t="shared" si="21"/>
        <v>49431.6</v>
      </c>
      <c r="J707" s="7">
        <v>494316</v>
      </c>
      <c r="K707" s="7"/>
      <c r="L707" s="7"/>
    </row>
    <row r="708" spans="1:12" ht="12.75">
      <c r="A708" s="5">
        <v>7</v>
      </c>
      <c r="B708" s="3">
        <f t="shared" si="22"/>
        <v>49430.8</v>
      </c>
      <c r="C708" s="3">
        <v>603800</v>
      </c>
      <c r="D708" s="7">
        <v>7983320</v>
      </c>
      <c r="E708" s="3">
        <v>143934</v>
      </c>
      <c r="F708" s="3">
        <v>170</v>
      </c>
      <c r="G708" s="12">
        <v>39020</v>
      </c>
      <c r="H708" s="5"/>
      <c r="I708" s="7">
        <f t="shared" si="21"/>
        <v>49430.8</v>
      </c>
      <c r="J708" s="7">
        <v>494308</v>
      </c>
      <c r="K708" s="7"/>
      <c r="L708" s="7"/>
    </row>
    <row r="709" spans="1:12" ht="12.75">
      <c r="A709" s="5">
        <v>7</v>
      </c>
      <c r="B709" s="3">
        <f t="shared" si="22"/>
        <v>49433.4</v>
      </c>
      <c r="C709" s="3">
        <v>603800</v>
      </c>
      <c r="D709" s="7">
        <v>7983340</v>
      </c>
      <c r="E709" s="3">
        <v>144003</v>
      </c>
      <c r="F709" s="3">
        <v>171</v>
      </c>
      <c r="G709" s="12">
        <v>39020</v>
      </c>
      <c r="H709" s="5"/>
      <c r="I709" s="7">
        <f t="shared" si="21"/>
        <v>49433.4</v>
      </c>
      <c r="J709" s="7">
        <v>494334</v>
      </c>
      <c r="K709" s="7"/>
      <c r="L709" s="7"/>
    </row>
    <row r="710" spans="1:12" ht="12.75">
      <c r="A710" s="5">
        <v>7</v>
      </c>
      <c r="B710" s="3">
        <f t="shared" si="22"/>
        <v>49440.6</v>
      </c>
      <c r="C710" s="3">
        <v>603800</v>
      </c>
      <c r="D710" s="7">
        <v>7983360</v>
      </c>
      <c r="E710" s="3">
        <v>144032</v>
      </c>
      <c r="F710" s="3">
        <v>172</v>
      </c>
      <c r="G710" s="12">
        <v>39020</v>
      </c>
      <c r="H710" s="5"/>
      <c r="I710" s="7">
        <f t="shared" si="21"/>
        <v>49440.6</v>
      </c>
      <c r="J710" s="7">
        <v>494406</v>
      </c>
      <c r="K710" s="7"/>
      <c r="L710" s="7"/>
    </row>
    <row r="711" spans="1:12" ht="12.75">
      <c r="A711" s="5">
        <v>7</v>
      </c>
      <c r="B711" s="3">
        <f t="shared" si="22"/>
        <v>49429.4</v>
      </c>
      <c r="C711" s="3">
        <v>603800</v>
      </c>
      <c r="D711" s="7">
        <v>7983380</v>
      </c>
      <c r="E711" s="3">
        <v>144100</v>
      </c>
      <c r="F711" s="3">
        <v>173</v>
      </c>
      <c r="G711" s="12">
        <v>39020</v>
      </c>
      <c r="H711" s="5"/>
      <c r="I711" s="7">
        <f t="shared" si="21"/>
        <v>49429.4</v>
      </c>
      <c r="J711" s="7">
        <v>494294</v>
      </c>
      <c r="K711" s="7"/>
      <c r="L711" s="7"/>
    </row>
    <row r="712" spans="1:12" ht="12.75">
      <c r="A712" s="5">
        <v>7</v>
      </c>
      <c r="B712" s="3">
        <f t="shared" si="22"/>
        <v>49441.6</v>
      </c>
      <c r="C712" s="3">
        <v>603800</v>
      </c>
      <c r="D712" s="7">
        <v>7983400</v>
      </c>
      <c r="E712" s="3">
        <v>144132</v>
      </c>
      <c r="F712" s="3">
        <v>174</v>
      </c>
      <c r="G712" s="12">
        <v>39020</v>
      </c>
      <c r="H712" s="5"/>
      <c r="I712" s="7">
        <f t="shared" si="21"/>
        <v>49441.6</v>
      </c>
      <c r="J712" s="7">
        <v>494416</v>
      </c>
      <c r="K712" s="7"/>
      <c r="L712" s="7"/>
    </row>
    <row r="713" spans="1:12" ht="12.75">
      <c r="A713" s="5">
        <v>7</v>
      </c>
      <c r="B713" s="3">
        <f t="shared" si="22"/>
        <v>49454</v>
      </c>
      <c r="C713" s="3">
        <v>603800</v>
      </c>
      <c r="D713" s="7">
        <v>7983420</v>
      </c>
      <c r="E713" s="3">
        <v>144209</v>
      </c>
      <c r="F713" s="3">
        <v>175</v>
      </c>
      <c r="G713" s="12">
        <v>39020</v>
      </c>
      <c r="H713" s="5"/>
      <c r="I713" s="7">
        <f t="shared" si="21"/>
        <v>49454</v>
      </c>
      <c r="J713" s="7">
        <v>494540</v>
      </c>
      <c r="K713" s="7"/>
      <c r="L713" s="7"/>
    </row>
    <row r="714" spans="1:12" ht="12.75">
      <c r="A714" s="5">
        <v>7</v>
      </c>
      <c r="B714" s="3">
        <f t="shared" si="22"/>
        <v>49466.8</v>
      </c>
      <c r="C714" s="3">
        <v>603800</v>
      </c>
      <c r="D714" s="7">
        <v>7983440</v>
      </c>
      <c r="E714" s="3">
        <v>144238</v>
      </c>
      <c r="F714" s="3">
        <v>176</v>
      </c>
      <c r="G714" s="12">
        <v>39020</v>
      </c>
      <c r="H714" s="5"/>
      <c r="I714" s="7">
        <f t="shared" si="21"/>
        <v>49466.8</v>
      </c>
      <c r="J714" s="7">
        <v>494668</v>
      </c>
      <c r="K714" s="7"/>
      <c r="L714" s="7"/>
    </row>
    <row r="715" spans="1:12" ht="12.75">
      <c r="A715" s="5">
        <v>7</v>
      </c>
      <c r="B715" s="3">
        <f t="shared" si="22"/>
        <v>49459</v>
      </c>
      <c r="C715" s="3">
        <v>603800</v>
      </c>
      <c r="D715" s="7">
        <v>7983460</v>
      </c>
      <c r="E715" s="3">
        <v>144314</v>
      </c>
      <c r="F715" s="3">
        <v>177</v>
      </c>
      <c r="G715" s="12">
        <v>39020</v>
      </c>
      <c r="H715" s="5"/>
      <c r="I715" s="7">
        <f t="shared" si="21"/>
        <v>49459</v>
      </c>
      <c r="J715" s="7">
        <v>494590</v>
      </c>
      <c r="K715" s="7"/>
      <c r="L715" s="7"/>
    </row>
    <row r="716" spans="1:12" ht="12.75">
      <c r="A716" s="5">
        <v>7</v>
      </c>
      <c r="B716" s="3">
        <f t="shared" si="22"/>
        <v>49456.4</v>
      </c>
      <c r="C716" s="3">
        <v>603800</v>
      </c>
      <c r="D716" s="7">
        <v>7983480</v>
      </c>
      <c r="E716" s="3">
        <v>144345</v>
      </c>
      <c r="F716" s="3">
        <v>178</v>
      </c>
      <c r="G716" s="12">
        <v>39020</v>
      </c>
      <c r="H716" s="5"/>
      <c r="I716" s="7">
        <f t="shared" si="21"/>
        <v>49456.4</v>
      </c>
      <c r="J716" s="7">
        <v>494564</v>
      </c>
      <c r="K716" s="7"/>
      <c r="L716" s="7"/>
    </row>
    <row r="717" spans="1:12" ht="12.75">
      <c r="A717" s="5">
        <v>7</v>
      </c>
      <c r="B717" s="3">
        <f t="shared" si="22"/>
        <v>49457</v>
      </c>
      <c r="C717" s="3">
        <v>603800</v>
      </c>
      <c r="D717" s="7">
        <v>7983500</v>
      </c>
      <c r="E717" s="3">
        <v>144417</v>
      </c>
      <c r="F717" s="3">
        <v>179</v>
      </c>
      <c r="G717" s="12">
        <v>39020</v>
      </c>
      <c r="H717" s="5"/>
      <c r="I717" s="7">
        <f t="shared" si="21"/>
        <v>49457</v>
      </c>
      <c r="J717" s="7">
        <v>494570</v>
      </c>
      <c r="K717" s="7"/>
      <c r="L717" s="7"/>
    </row>
    <row r="718" spans="1:12" ht="12.75">
      <c r="A718" s="5">
        <v>7</v>
      </c>
      <c r="B718" s="3">
        <f t="shared" si="22"/>
        <v>49456.4</v>
      </c>
      <c r="C718" s="3">
        <v>603800</v>
      </c>
      <c r="D718" s="7">
        <v>7983520</v>
      </c>
      <c r="E718" s="3">
        <v>144456</v>
      </c>
      <c r="F718" s="3">
        <v>180</v>
      </c>
      <c r="G718" s="12">
        <v>39020</v>
      </c>
      <c r="H718" s="5"/>
      <c r="I718" s="7">
        <f t="shared" si="21"/>
        <v>49456.4</v>
      </c>
      <c r="J718" s="7">
        <v>494564</v>
      </c>
      <c r="K718" s="7"/>
      <c r="L718" s="7"/>
    </row>
    <row r="719" spans="1:12" ht="12.75">
      <c r="A719" s="5">
        <v>7</v>
      </c>
      <c r="B719" s="3">
        <f t="shared" si="22"/>
        <v>49465.2</v>
      </c>
      <c r="C719" s="3">
        <v>603800</v>
      </c>
      <c r="D719" s="7">
        <v>7983540</v>
      </c>
      <c r="E719" s="3">
        <v>144557</v>
      </c>
      <c r="F719" s="3">
        <v>181</v>
      </c>
      <c r="G719" s="12">
        <v>39020</v>
      </c>
      <c r="H719" s="5"/>
      <c r="I719" s="7">
        <f t="shared" si="21"/>
        <v>49465.2</v>
      </c>
      <c r="J719" s="7">
        <v>494652</v>
      </c>
      <c r="K719" s="7"/>
      <c r="L719" s="7"/>
    </row>
    <row r="720" spans="1:12" ht="12.75">
      <c r="A720" s="5">
        <v>7</v>
      </c>
      <c r="B720" s="3">
        <f t="shared" si="22"/>
        <v>49454.2</v>
      </c>
      <c r="C720" s="3">
        <v>603800</v>
      </c>
      <c r="D720" s="7">
        <v>7983560</v>
      </c>
      <c r="E720" s="3">
        <v>144629</v>
      </c>
      <c r="F720" s="3">
        <v>182</v>
      </c>
      <c r="G720" s="12">
        <v>39020</v>
      </c>
      <c r="H720" s="5"/>
      <c r="I720" s="7">
        <f t="shared" si="21"/>
        <v>49454.2</v>
      </c>
      <c r="J720" s="7">
        <v>494542</v>
      </c>
      <c r="K720" s="7"/>
      <c r="L720" s="7"/>
    </row>
    <row r="721" spans="1:12" ht="12.75">
      <c r="A721" s="5">
        <v>7</v>
      </c>
      <c r="B721" s="3">
        <f t="shared" si="22"/>
        <v>49457.2</v>
      </c>
      <c r="C721" s="3">
        <v>603800</v>
      </c>
      <c r="D721" s="7">
        <v>7983580</v>
      </c>
      <c r="E721" s="3">
        <v>144658</v>
      </c>
      <c r="F721" s="3">
        <v>183</v>
      </c>
      <c r="G721" s="12">
        <v>39020</v>
      </c>
      <c r="H721" s="5"/>
      <c r="I721" s="7">
        <f t="shared" si="21"/>
        <v>49457.2</v>
      </c>
      <c r="J721" s="7">
        <v>494572</v>
      </c>
      <c r="K721" s="7"/>
      <c r="L721" s="7"/>
    </row>
    <row r="722" spans="1:12" ht="12.75">
      <c r="A722" s="5">
        <v>7</v>
      </c>
      <c r="B722" s="3">
        <f t="shared" si="22"/>
        <v>49467.2</v>
      </c>
      <c r="C722" s="3">
        <v>603800</v>
      </c>
      <c r="D722" s="7">
        <v>7983600</v>
      </c>
      <c r="E722" s="3">
        <v>144729</v>
      </c>
      <c r="F722" s="3">
        <v>184</v>
      </c>
      <c r="G722" s="12">
        <v>39020</v>
      </c>
      <c r="H722" s="5"/>
      <c r="I722" s="7">
        <f t="shared" si="21"/>
        <v>49467.2</v>
      </c>
      <c r="J722" s="7">
        <v>494672</v>
      </c>
      <c r="K722" s="7"/>
      <c r="L722" s="7"/>
    </row>
    <row r="723" spans="1:12" ht="12.75">
      <c r="A723" s="5">
        <v>7</v>
      </c>
      <c r="B723" s="3">
        <f t="shared" si="22"/>
        <v>49460.2</v>
      </c>
      <c r="C723" s="3">
        <v>603800</v>
      </c>
      <c r="D723" s="7">
        <v>7983620</v>
      </c>
      <c r="E723" s="3">
        <v>144758</v>
      </c>
      <c r="F723" s="3">
        <v>185</v>
      </c>
      <c r="G723" s="12">
        <v>39020</v>
      </c>
      <c r="H723" s="5"/>
      <c r="I723" s="7">
        <f t="shared" si="21"/>
        <v>49460.2</v>
      </c>
      <c r="J723" s="7">
        <v>494602</v>
      </c>
      <c r="K723" s="7"/>
      <c r="L723" s="7"/>
    </row>
    <row r="724" spans="1:12" ht="12.75">
      <c r="A724" s="5">
        <v>7</v>
      </c>
      <c r="B724" s="3">
        <f t="shared" si="22"/>
        <v>49464</v>
      </c>
      <c r="C724" s="3">
        <v>603800</v>
      </c>
      <c r="D724" s="7">
        <v>7983640</v>
      </c>
      <c r="E724" s="3">
        <v>144828</v>
      </c>
      <c r="F724" s="3">
        <v>186</v>
      </c>
      <c r="G724" s="12">
        <v>39020</v>
      </c>
      <c r="H724" s="5"/>
      <c r="I724" s="7">
        <f t="shared" si="21"/>
        <v>49464</v>
      </c>
      <c r="J724" s="7">
        <v>494640</v>
      </c>
      <c r="K724" s="7"/>
      <c r="L724" s="7"/>
    </row>
    <row r="725" spans="1:12" ht="12.75">
      <c r="A725" s="5">
        <v>7</v>
      </c>
      <c r="B725" s="3">
        <f t="shared" si="22"/>
        <v>49491.4</v>
      </c>
      <c r="C725" s="3">
        <v>603800</v>
      </c>
      <c r="D725" s="7">
        <v>7983660</v>
      </c>
      <c r="E725" s="3">
        <v>144858</v>
      </c>
      <c r="F725" s="3">
        <v>187</v>
      </c>
      <c r="G725" s="12">
        <v>39020</v>
      </c>
      <c r="H725" s="5"/>
      <c r="I725" s="7">
        <f t="shared" si="21"/>
        <v>49491.4</v>
      </c>
      <c r="J725" s="7">
        <v>494914</v>
      </c>
      <c r="K725" s="7"/>
      <c r="L725" s="7"/>
    </row>
    <row r="726" spans="1:12" ht="12.75">
      <c r="A726" s="5">
        <v>7</v>
      </c>
      <c r="B726" s="3">
        <f t="shared" si="22"/>
        <v>49470.4</v>
      </c>
      <c r="C726" s="3">
        <v>603800</v>
      </c>
      <c r="D726" s="7">
        <v>7983680</v>
      </c>
      <c r="E726" s="3">
        <v>144929</v>
      </c>
      <c r="F726" s="3">
        <v>188</v>
      </c>
      <c r="G726" s="12">
        <v>39020</v>
      </c>
      <c r="H726" s="5"/>
      <c r="I726" s="7">
        <f t="shared" si="21"/>
        <v>49470.4</v>
      </c>
      <c r="J726" s="7">
        <v>494704</v>
      </c>
      <c r="K726" s="7"/>
      <c r="L726" s="7"/>
    </row>
    <row r="727" spans="1:12" ht="12.75">
      <c r="A727" s="5">
        <v>7</v>
      </c>
      <c r="B727" s="3">
        <f t="shared" si="22"/>
        <v>49470.4</v>
      </c>
      <c r="C727" s="3">
        <v>603800</v>
      </c>
      <c r="D727" s="7">
        <v>7983700</v>
      </c>
      <c r="E727" s="3">
        <v>145001</v>
      </c>
      <c r="F727" s="3">
        <v>189</v>
      </c>
      <c r="G727" s="12">
        <v>39020</v>
      </c>
      <c r="H727" s="5"/>
      <c r="I727" s="7">
        <f t="shared" si="21"/>
        <v>49470.4</v>
      </c>
      <c r="J727" s="7">
        <v>494704</v>
      </c>
      <c r="K727" s="7"/>
      <c r="L727" s="7"/>
    </row>
    <row r="728" spans="1:12" ht="12.75">
      <c r="A728" s="5">
        <v>7</v>
      </c>
      <c r="B728" s="3">
        <f t="shared" si="22"/>
        <v>49469</v>
      </c>
      <c r="C728" s="3">
        <v>603800</v>
      </c>
      <c r="D728" s="7">
        <v>7983720</v>
      </c>
      <c r="E728" s="3">
        <v>145031</v>
      </c>
      <c r="F728" s="3">
        <v>190</v>
      </c>
      <c r="G728" s="12">
        <v>39020</v>
      </c>
      <c r="H728" s="5"/>
      <c r="I728" s="7">
        <f t="shared" si="21"/>
        <v>49469</v>
      </c>
      <c r="J728" s="7">
        <v>494690</v>
      </c>
      <c r="K728" s="7"/>
      <c r="L728" s="7"/>
    </row>
    <row r="729" spans="1:12" ht="12.75">
      <c r="A729" s="5">
        <v>7</v>
      </c>
      <c r="B729" s="3">
        <f t="shared" si="22"/>
        <v>49462.2</v>
      </c>
      <c r="C729" s="3">
        <v>603800</v>
      </c>
      <c r="D729" s="7">
        <v>7983740</v>
      </c>
      <c r="E729" s="3">
        <v>145101</v>
      </c>
      <c r="F729" s="3">
        <v>191</v>
      </c>
      <c r="G729" s="12">
        <v>39020</v>
      </c>
      <c r="H729" s="5"/>
      <c r="I729" s="7">
        <f t="shared" si="21"/>
        <v>49462.2</v>
      </c>
      <c r="J729" s="7">
        <v>494622</v>
      </c>
      <c r="K729" s="7"/>
      <c r="L729" s="7"/>
    </row>
    <row r="730" spans="1:12" ht="12.75">
      <c r="A730" s="5">
        <v>7</v>
      </c>
      <c r="B730" s="3">
        <f t="shared" si="22"/>
        <v>49463.2</v>
      </c>
      <c r="C730" s="3">
        <v>603800</v>
      </c>
      <c r="D730" s="7">
        <v>7983760</v>
      </c>
      <c r="E730" s="3">
        <v>145130</v>
      </c>
      <c r="F730" s="3">
        <v>192</v>
      </c>
      <c r="G730" s="12">
        <v>39020</v>
      </c>
      <c r="H730" s="5"/>
      <c r="I730" s="7">
        <f aca="true" t="shared" si="23" ref="I730:I793">J730/10</f>
        <v>49463.2</v>
      </c>
      <c r="J730" s="7">
        <v>494632</v>
      </c>
      <c r="K730" s="7"/>
      <c r="L730" s="7"/>
    </row>
    <row r="731" spans="1:12" ht="12.75">
      <c r="A731" s="5">
        <v>7</v>
      </c>
      <c r="B731" s="3">
        <f t="shared" si="22"/>
        <v>49471</v>
      </c>
      <c r="C731" s="3">
        <v>603800</v>
      </c>
      <c r="D731" s="7">
        <v>7983780</v>
      </c>
      <c r="E731" s="3">
        <v>145209</v>
      </c>
      <c r="F731" s="3">
        <v>193</v>
      </c>
      <c r="G731" s="12">
        <v>39020</v>
      </c>
      <c r="H731" s="5"/>
      <c r="I731" s="7">
        <f t="shared" si="23"/>
        <v>49471</v>
      </c>
      <c r="J731" s="7">
        <v>494710</v>
      </c>
      <c r="K731" s="7"/>
      <c r="L731" s="7"/>
    </row>
    <row r="732" spans="1:12" ht="12.75">
      <c r="A732" s="5">
        <v>7</v>
      </c>
      <c r="B732" s="3">
        <f t="shared" si="22"/>
        <v>49470.6</v>
      </c>
      <c r="C732" s="3">
        <v>603800</v>
      </c>
      <c r="D732" s="7">
        <v>7983800</v>
      </c>
      <c r="E732" s="3">
        <v>145256</v>
      </c>
      <c r="F732" s="3">
        <v>194</v>
      </c>
      <c r="G732" s="12">
        <v>39020</v>
      </c>
      <c r="H732" s="5"/>
      <c r="I732" s="7">
        <f t="shared" si="23"/>
        <v>49470.6</v>
      </c>
      <c r="J732" s="7">
        <v>494706</v>
      </c>
      <c r="K732" s="7"/>
      <c r="L732" s="7"/>
    </row>
    <row r="733" spans="1:12" ht="12.75">
      <c r="A733" s="5">
        <v>7</v>
      </c>
      <c r="B733" s="3">
        <f t="shared" si="22"/>
        <v>49454.8</v>
      </c>
      <c r="C733" s="3">
        <v>603800</v>
      </c>
      <c r="D733" s="7">
        <v>7983820</v>
      </c>
      <c r="E733" s="3">
        <v>145329</v>
      </c>
      <c r="F733" s="3">
        <v>195</v>
      </c>
      <c r="G733" s="12">
        <v>39020</v>
      </c>
      <c r="H733" s="5"/>
      <c r="I733" s="7">
        <f t="shared" si="23"/>
        <v>49454.8</v>
      </c>
      <c r="J733" s="7">
        <v>494548</v>
      </c>
      <c r="K733" s="7"/>
      <c r="L733" s="7"/>
    </row>
    <row r="734" spans="1:12" ht="12.75">
      <c r="A734" s="5">
        <v>7</v>
      </c>
      <c r="B734" s="3">
        <f t="shared" si="22"/>
        <v>49455.8</v>
      </c>
      <c r="C734" s="3">
        <v>603800</v>
      </c>
      <c r="D734" s="7">
        <v>7983840</v>
      </c>
      <c r="E734" s="3">
        <v>145411</v>
      </c>
      <c r="F734" s="3">
        <v>196</v>
      </c>
      <c r="G734" s="12">
        <v>39020</v>
      </c>
      <c r="H734" s="5"/>
      <c r="I734" s="7">
        <f t="shared" si="23"/>
        <v>49455.8</v>
      </c>
      <c r="J734" s="7">
        <v>494558</v>
      </c>
      <c r="K734" s="7"/>
      <c r="L734" s="7"/>
    </row>
    <row r="735" spans="1:12" ht="12.75">
      <c r="A735" s="5">
        <v>7</v>
      </c>
      <c r="B735" s="3">
        <f t="shared" si="22"/>
        <v>49456.6</v>
      </c>
      <c r="C735" s="3">
        <v>603800</v>
      </c>
      <c r="D735" s="7">
        <v>7983860</v>
      </c>
      <c r="E735" s="3">
        <v>145444</v>
      </c>
      <c r="F735" s="3">
        <v>197</v>
      </c>
      <c r="G735" s="12">
        <v>39020</v>
      </c>
      <c r="H735" s="5"/>
      <c r="I735" s="7">
        <f t="shared" si="23"/>
        <v>49456.6</v>
      </c>
      <c r="J735" s="7">
        <v>494566</v>
      </c>
      <c r="K735" s="7"/>
      <c r="L735" s="7"/>
    </row>
    <row r="736" spans="1:12" ht="12.75">
      <c r="A736" s="5">
        <v>7</v>
      </c>
      <c r="B736" s="3">
        <f t="shared" si="22"/>
        <v>49463.2</v>
      </c>
      <c r="C736" s="3">
        <v>603800</v>
      </c>
      <c r="D736" s="7">
        <v>7983880</v>
      </c>
      <c r="E736" s="3">
        <v>145510</v>
      </c>
      <c r="F736" s="3">
        <v>198</v>
      </c>
      <c r="G736" s="12">
        <v>39020</v>
      </c>
      <c r="H736" s="5"/>
      <c r="I736" s="7">
        <f t="shared" si="23"/>
        <v>49463.2</v>
      </c>
      <c r="J736" s="7">
        <v>494632</v>
      </c>
      <c r="K736" s="7"/>
      <c r="L736" s="7"/>
    </row>
    <row r="737" spans="1:12" ht="12.75">
      <c r="A737" s="5">
        <v>7</v>
      </c>
      <c r="B737" s="3">
        <f t="shared" si="22"/>
        <v>49477.2</v>
      </c>
      <c r="C737" s="3">
        <v>603800</v>
      </c>
      <c r="D737" s="7">
        <v>7984000</v>
      </c>
      <c r="E737" s="3">
        <v>145544</v>
      </c>
      <c r="F737" s="3">
        <v>199</v>
      </c>
      <c r="G737" s="12">
        <v>39020</v>
      </c>
      <c r="H737" s="5"/>
      <c r="I737" s="7">
        <f t="shared" si="23"/>
        <v>49477.2</v>
      </c>
      <c r="J737" s="7">
        <v>494772</v>
      </c>
      <c r="K737" s="7"/>
      <c r="L737" s="7"/>
    </row>
    <row r="738" spans="1:12" ht="12.75">
      <c r="A738" s="5">
        <v>7</v>
      </c>
      <c r="B738" s="3">
        <f aca="true" t="shared" si="24" ref="B738:B801">(J738)/10</f>
        <v>49526.8</v>
      </c>
      <c r="C738" s="3">
        <v>603800</v>
      </c>
      <c r="D738" s="7">
        <v>7984020</v>
      </c>
      <c r="E738" s="3">
        <v>150054</v>
      </c>
      <c r="F738" s="3">
        <v>200</v>
      </c>
      <c r="G738" s="12">
        <v>39020</v>
      </c>
      <c r="H738" s="5"/>
      <c r="I738" s="7">
        <f t="shared" si="23"/>
        <v>49526.8</v>
      </c>
      <c r="J738" s="7">
        <v>495268</v>
      </c>
      <c r="K738" s="7"/>
      <c r="L738" s="7"/>
    </row>
    <row r="739" spans="1:12" ht="12.75">
      <c r="A739" s="5">
        <v>7</v>
      </c>
      <c r="B739" s="3">
        <f t="shared" si="24"/>
        <v>49473</v>
      </c>
      <c r="C739" s="3">
        <v>603800</v>
      </c>
      <c r="D739" s="7">
        <v>7984040</v>
      </c>
      <c r="E739" s="3">
        <v>150125</v>
      </c>
      <c r="F739" s="3">
        <v>201</v>
      </c>
      <c r="G739" s="12">
        <v>39020</v>
      </c>
      <c r="H739" s="5"/>
      <c r="I739" s="7">
        <f t="shared" si="23"/>
        <v>49473</v>
      </c>
      <c r="J739" s="7">
        <v>494730</v>
      </c>
      <c r="K739" s="7"/>
      <c r="L739" s="7"/>
    </row>
    <row r="740" spans="1:12" ht="12.75">
      <c r="A740" s="5">
        <v>7</v>
      </c>
      <c r="B740" s="3">
        <f t="shared" si="24"/>
        <v>49474.6</v>
      </c>
      <c r="C740" s="3">
        <v>603800</v>
      </c>
      <c r="D740" s="7">
        <v>7984060</v>
      </c>
      <c r="E740" s="3">
        <v>150153</v>
      </c>
      <c r="F740" s="3">
        <v>202</v>
      </c>
      <c r="G740" s="12">
        <v>39020</v>
      </c>
      <c r="H740" s="5"/>
      <c r="I740" s="7">
        <f t="shared" si="23"/>
        <v>49474.6</v>
      </c>
      <c r="J740" s="7">
        <v>494746</v>
      </c>
      <c r="K740" s="7"/>
      <c r="L740" s="7"/>
    </row>
    <row r="741" spans="1:12" ht="12.75">
      <c r="A741" s="5">
        <v>7</v>
      </c>
      <c r="B741" s="3">
        <f t="shared" si="24"/>
        <v>49489.4</v>
      </c>
      <c r="C741" s="3">
        <v>603800</v>
      </c>
      <c r="D741" s="7">
        <v>7984080</v>
      </c>
      <c r="E741" s="3">
        <v>150222</v>
      </c>
      <c r="F741" s="3">
        <v>203</v>
      </c>
      <c r="G741" s="12">
        <v>39020</v>
      </c>
      <c r="H741" s="5"/>
      <c r="I741" s="7">
        <f t="shared" si="23"/>
        <v>49489.4</v>
      </c>
      <c r="J741" s="7">
        <v>494894</v>
      </c>
      <c r="K741" s="7"/>
      <c r="L741" s="7"/>
    </row>
    <row r="742" spans="1:12" ht="12.75">
      <c r="A742" s="5">
        <v>7</v>
      </c>
      <c r="B742" s="3">
        <f t="shared" si="24"/>
        <v>49483</v>
      </c>
      <c r="C742" s="3">
        <v>603800</v>
      </c>
      <c r="D742" s="7">
        <v>7984100</v>
      </c>
      <c r="E742" s="3">
        <v>150251</v>
      </c>
      <c r="F742" s="3">
        <v>204</v>
      </c>
      <c r="G742" s="12">
        <v>39020</v>
      </c>
      <c r="H742" s="5"/>
      <c r="I742" s="7">
        <f t="shared" si="23"/>
        <v>49483</v>
      </c>
      <c r="J742" s="7">
        <v>494830</v>
      </c>
      <c r="K742" s="7"/>
      <c r="L742" s="7"/>
    </row>
    <row r="743" spans="1:12" ht="12.75">
      <c r="A743" s="5">
        <v>7</v>
      </c>
      <c r="B743" s="3">
        <f t="shared" si="24"/>
        <v>49471.2</v>
      </c>
      <c r="C743" s="3">
        <v>603800</v>
      </c>
      <c r="D743" s="7">
        <v>7984120</v>
      </c>
      <c r="E743" s="3">
        <v>150324</v>
      </c>
      <c r="F743" s="3">
        <v>205</v>
      </c>
      <c r="G743" s="12">
        <v>39020</v>
      </c>
      <c r="H743" s="5"/>
      <c r="I743" s="7">
        <f t="shared" si="23"/>
        <v>49471.2</v>
      </c>
      <c r="J743" s="7">
        <v>494712</v>
      </c>
      <c r="K743" s="7"/>
      <c r="L743" s="7"/>
    </row>
    <row r="744" spans="1:12" ht="12.75">
      <c r="A744" s="5">
        <v>7</v>
      </c>
      <c r="B744" s="3">
        <f t="shared" si="24"/>
        <v>49483.4</v>
      </c>
      <c r="C744" s="3">
        <v>603800</v>
      </c>
      <c r="D744" s="7">
        <v>7984140</v>
      </c>
      <c r="E744" s="3">
        <v>150351</v>
      </c>
      <c r="F744" s="3">
        <v>206</v>
      </c>
      <c r="G744" s="12">
        <v>39020</v>
      </c>
      <c r="H744" s="5"/>
      <c r="I744" s="7">
        <f t="shared" si="23"/>
        <v>49483.4</v>
      </c>
      <c r="J744" s="7">
        <v>494834</v>
      </c>
      <c r="K744" s="7"/>
      <c r="L744" s="7"/>
    </row>
    <row r="745" spans="1:12" ht="12.75">
      <c r="A745" s="5">
        <v>7</v>
      </c>
      <c r="B745" s="3">
        <f t="shared" si="24"/>
        <v>49480.2</v>
      </c>
      <c r="C745" s="3">
        <v>603800</v>
      </c>
      <c r="D745" s="7">
        <v>7984160</v>
      </c>
      <c r="E745" s="3">
        <v>150420</v>
      </c>
      <c r="F745" s="3">
        <v>207</v>
      </c>
      <c r="G745" s="12">
        <v>39020</v>
      </c>
      <c r="H745" s="5"/>
      <c r="I745" s="7">
        <f t="shared" si="23"/>
        <v>49480.2</v>
      </c>
      <c r="J745" s="7">
        <v>494802</v>
      </c>
      <c r="K745" s="7"/>
      <c r="L745" s="7"/>
    </row>
    <row r="746" spans="1:12" ht="12.75">
      <c r="A746" s="5">
        <v>7</v>
      </c>
      <c r="B746" s="3">
        <f t="shared" si="24"/>
        <v>49483.6</v>
      </c>
      <c r="C746" s="3">
        <v>603800</v>
      </c>
      <c r="D746" s="7">
        <v>7984180</v>
      </c>
      <c r="E746" s="3">
        <v>150448</v>
      </c>
      <c r="F746" s="3">
        <v>208</v>
      </c>
      <c r="G746" s="12">
        <v>39020</v>
      </c>
      <c r="H746" s="5"/>
      <c r="I746" s="7">
        <f t="shared" si="23"/>
        <v>49483.6</v>
      </c>
      <c r="J746" s="7">
        <v>494836</v>
      </c>
      <c r="K746" s="7"/>
      <c r="L746" s="7"/>
    </row>
    <row r="747" spans="1:12" ht="12.75">
      <c r="A747" s="5">
        <v>7</v>
      </c>
      <c r="B747" s="3">
        <f t="shared" si="24"/>
        <v>49481.4</v>
      </c>
      <c r="C747" s="3">
        <v>603800</v>
      </c>
      <c r="D747" s="7">
        <v>7984200</v>
      </c>
      <c r="E747" s="3">
        <v>150516</v>
      </c>
      <c r="F747" s="3">
        <v>209</v>
      </c>
      <c r="G747" s="12">
        <v>39020</v>
      </c>
      <c r="H747" s="5"/>
      <c r="I747" s="7">
        <f t="shared" si="23"/>
        <v>49481.4</v>
      </c>
      <c r="J747" s="7">
        <v>494814</v>
      </c>
      <c r="K747" s="7"/>
      <c r="L747" s="7"/>
    </row>
    <row r="748" spans="1:12" ht="12.75">
      <c r="A748" s="5">
        <v>7</v>
      </c>
      <c r="B748" s="3">
        <f t="shared" si="24"/>
        <v>49473.8</v>
      </c>
      <c r="C748" s="3">
        <v>603800</v>
      </c>
      <c r="D748" s="7">
        <v>7984220</v>
      </c>
      <c r="E748" s="3">
        <v>150545</v>
      </c>
      <c r="F748" s="3">
        <v>210</v>
      </c>
      <c r="G748" s="12">
        <v>39020</v>
      </c>
      <c r="H748" s="5"/>
      <c r="I748" s="7">
        <f t="shared" si="23"/>
        <v>49473.8</v>
      </c>
      <c r="J748" s="7">
        <v>494738</v>
      </c>
      <c r="K748" s="7"/>
      <c r="L748" s="7"/>
    </row>
    <row r="749" spans="1:12" ht="12.75">
      <c r="A749" s="5">
        <v>7</v>
      </c>
      <c r="B749" s="3">
        <f t="shared" si="24"/>
        <v>49480.6</v>
      </c>
      <c r="C749" s="3">
        <v>603800</v>
      </c>
      <c r="D749" s="7">
        <v>7984240</v>
      </c>
      <c r="E749" s="3">
        <v>150611</v>
      </c>
      <c r="F749" s="3">
        <v>211</v>
      </c>
      <c r="G749" s="12">
        <v>39020</v>
      </c>
      <c r="H749" s="5"/>
      <c r="I749" s="7">
        <f t="shared" si="23"/>
        <v>49480.6</v>
      </c>
      <c r="J749" s="7">
        <v>494806</v>
      </c>
      <c r="K749" s="7"/>
      <c r="L749" s="7"/>
    </row>
    <row r="750" spans="1:12" ht="12.75">
      <c r="A750" s="5">
        <v>7</v>
      </c>
      <c r="B750" s="3">
        <f t="shared" si="24"/>
        <v>49482.8</v>
      </c>
      <c r="C750" s="3">
        <v>603800</v>
      </c>
      <c r="D750" s="7">
        <v>7984260</v>
      </c>
      <c r="E750" s="3">
        <v>150641</v>
      </c>
      <c r="F750" s="3">
        <v>212</v>
      </c>
      <c r="G750" s="12">
        <v>39020</v>
      </c>
      <c r="H750" s="5"/>
      <c r="I750" s="7">
        <f t="shared" si="23"/>
        <v>49482.8</v>
      </c>
      <c r="J750" s="7">
        <v>494828</v>
      </c>
      <c r="K750" s="7"/>
      <c r="L750" s="7"/>
    </row>
    <row r="751" spans="1:12" ht="12.75">
      <c r="A751" s="5">
        <v>7</v>
      </c>
      <c r="B751" s="3">
        <f t="shared" si="24"/>
        <v>49474.8</v>
      </c>
      <c r="C751" s="3">
        <v>603800</v>
      </c>
      <c r="D751" s="7">
        <v>7984280</v>
      </c>
      <c r="E751" s="3">
        <v>150709</v>
      </c>
      <c r="F751" s="3">
        <v>213</v>
      </c>
      <c r="G751" s="12">
        <v>39020</v>
      </c>
      <c r="H751" s="5"/>
      <c r="I751" s="7">
        <f t="shared" si="23"/>
        <v>49474.8</v>
      </c>
      <c r="J751" s="7">
        <v>494748</v>
      </c>
      <c r="K751" s="7"/>
      <c r="L751" s="7"/>
    </row>
    <row r="752" spans="1:12" ht="12.75">
      <c r="A752" s="5">
        <v>7</v>
      </c>
      <c r="B752" s="3">
        <f t="shared" si="24"/>
        <v>49480</v>
      </c>
      <c r="C752" s="3">
        <v>603800</v>
      </c>
      <c r="D752" s="7">
        <v>7984300</v>
      </c>
      <c r="E752" s="3">
        <v>150737</v>
      </c>
      <c r="F752" s="3">
        <v>214</v>
      </c>
      <c r="G752" s="12">
        <v>39020</v>
      </c>
      <c r="H752" s="5"/>
      <c r="I752" s="7">
        <f t="shared" si="23"/>
        <v>49480</v>
      </c>
      <c r="J752" s="7">
        <v>494800</v>
      </c>
      <c r="K752" s="7"/>
      <c r="L752" s="7"/>
    </row>
    <row r="753" spans="1:12" ht="12.75">
      <c r="A753" s="5">
        <v>7</v>
      </c>
      <c r="B753" s="3">
        <f t="shared" si="24"/>
        <v>49481</v>
      </c>
      <c r="C753" s="3">
        <v>603800</v>
      </c>
      <c r="D753" s="7">
        <v>7984320</v>
      </c>
      <c r="E753" s="3">
        <v>150804</v>
      </c>
      <c r="F753" s="3">
        <v>215</v>
      </c>
      <c r="G753" s="12">
        <v>39020</v>
      </c>
      <c r="H753" s="5"/>
      <c r="I753" s="7">
        <f t="shared" si="23"/>
        <v>49481</v>
      </c>
      <c r="J753" s="7">
        <v>494810</v>
      </c>
      <c r="K753" s="7"/>
      <c r="L753" s="7"/>
    </row>
    <row r="754" spans="1:12" ht="12.75">
      <c r="A754" s="5">
        <v>7</v>
      </c>
      <c r="B754" s="3">
        <f t="shared" si="24"/>
        <v>49485.4</v>
      </c>
      <c r="C754" s="3">
        <v>603800</v>
      </c>
      <c r="D754" s="7">
        <v>7984340</v>
      </c>
      <c r="E754" s="3">
        <v>150834</v>
      </c>
      <c r="F754" s="3">
        <v>216</v>
      </c>
      <c r="G754" s="12">
        <v>39020</v>
      </c>
      <c r="H754" s="5"/>
      <c r="I754" s="7">
        <f t="shared" si="23"/>
        <v>49485.4</v>
      </c>
      <c r="J754" s="7">
        <v>494854</v>
      </c>
      <c r="K754" s="7"/>
      <c r="L754" s="7"/>
    </row>
    <row r="755" spans="1:12" ht="12.75">
      <c r="A755" s="5">
        <v>7</v>
      </c>
      <c r="B755" s="3">
        <f t="shared" si="24"/>
        <v>49483</v>
      </c>
      <c r="C755" s="3">
        <v>603800</v>
      </c>
      <c r="D755" s="7">
        <v>7984360</v>
      </c>
      <c r="E755" s="3">
        <v>150901</v>
      </c>
      <c r="F755" s="3">
        <v>217</v>
      </c>
      <c r="G755" s="12">
        <v>39020</v>
      </c>
      <c r="H755" s="5"/>
      <c r="I755" s="7">
        <f t="shared" si="23"/>
        <v>49483</v>
      </c>
      <c r="J755" s="7">
        <v>494830</v>
      </c>
      <c r="K755" s="7"/>
      <c r="L755" s="7"/>
    </row>
    <row r="756" spans="1:12" ht="12.75">
      <c r="A756" s="5">
        <v>7</v>
      </c>
      <c r="B756" s="3">
        <f t="shared" si="24"/>
        <v>49487.8</v>
      </c>
      <c r="C756" s="3">
        <v>603800</v>
      </c>
      <c r="D756" s="7">
        <v>7984380</v>
      </c>
      <c r="E756" s="3">
        <v>150930</v>
      </c>
      <c r="F756" s="3">
        <v>218</v>
      </c>
      <c r="G756" s="12">
        <v>39020</v>
      </c>
      <c r="H756" s="5"/>
      <c r="I756" s="7">
        <f t="shared" si="23"/>
        <v>49487.8</v>
      </c>
      <c r="J756" s="7">
        <v>494878</v>
      </c>
      <c r="K756" s="7"/>
      <c r="L756" s="7"/>
    </row>
    <row r="757" spans="1:12" ht="12.75">
      <c r="A757" s="5">
        <v>7</v>
      </c>
      <c r="B757" s="3">
        <f t="shared" si="24"/>
        <v>49484.6</v>
      </c>
      <c r="C757" s="3">
        <v>603800</v>
      </c>
      <c r="D757" s="7">
        <v>7984400</v>
      </c>
      <c r="E757" s="3">
        <v>150957</v>
      </c>
      <c r="F757" s="3">
        <v>219</v>
      </c>
      <c r="G757" s="12">
        <v>39020</v>
      </c>
      <c r="H757" s="5"/>
      <c r="I757" s="7">
        <f t="shared" si="23"/>
        <v>49484.6</v>
      </c>
      <c r="J757" s="7">
        <v>494846</v>
      </c>
      <c r="K757" s="7"/>
      <c r="L757" s="7"/>
    </row>
    <row r="758" spans="1:12" ht="12.75">
      <c r="A758" s="5">
        <v>7</v>
      </c>
      <c r="B758" s="3">
        <f t="shared" si="24"/>
        <v>49486.4</v>
      </c>
      <c r="C758" s="3">
        <v>603800</v>
      </c>
      <c r="D758" s="7">
        <v>7984420</v>
      </c>
      <c r="E758" s="3">
        <v>151027</v>
      </c>
      <c r="F758" s="3">
        <v>220</v>
      </c>
      <c r="G758" s="12">
        <v>39020</v>
      </c>
      <c r="H758" s="5"/>
      <c r="I758" s="7">
        <f t="shared" si="23"/>
        <v>49486.4</v>
      </c>
      <c r="J758" s="7">
        <v>494864</v>
      </c>
      <c r="K758" s="7"/>
      <c r="L758" s="7"/>
    </row>
    <row r="759" spans="1:12" ht="12.75">
      <c r="A759" s="5">
        <v>7</v>
      </c>
      <c r="B759" s="3">
        <f t="shared" si="24"/>
        <v>49491</v>
      </c>
      <c r="C759" s="3">
        <v>603800</v>
      </c>
      <c r="D759" s="7">
        <v>7984440</v>
      </c>
      <c r="E759" s="3">
        <v>151057</v>
      </c>
      <c r="F759" s="3">
        <v>221</v>
      </c>
      <c r="G759" s="12">
        <v>39020</v>
      </c>
      <c r="H759" s="5"/>
      <c r="I759" s="7">
        <f t="shared" si="23"/>
        <v>49491</v>
      </c>
      <c r="J759" s="7">
        <v>494910</v>
      </c>
      <c r="K759" s="7"/>
      <c r="L759" s="7"/>
    </row>
    <row r="760" spans="1:12" ht="12.75">
      <c r="A760" s="5">
        <v>7</v>
      </c>
      <c r="B760" s="3">
        <f t="shared" si="24"/>
        <v>49487.6</v>
      </c>
      <c r="C760" s="3">
        <v>603800</v>
      </c>
      <c r="D760" s="7">
        <v>7984460</v>
      </c>
      <c r="E760" s="3">
        <v>151127</v>
      </c>
      <c r="F760" s="3">
        <v>222</v>
      </c>
      <c r="G760" s="12">
        <v>39020</v>
      </c>
      <c r="H760" s="5"/>
      <c r="I760" s="7">
        <f t="shared" si="23"/>
        <v>49487.6</v>
      </c>
      <c r="J760" s="7">
        <v>494876</v>
      </c>
      <c r="K760" s="7"/>
      <c r="L760" s="7"/>
    </row>
    <row r="761" spans="1:12" ht="12.75">
      <c r="A761" s="5">
        <v>7</v>
      </c>
      <c r="B761" s="3">
        <f t="shared" si="24"/>
        <v>49494.8</v>
      </c>
      <c r="C761" s="3">
        <v>603800</v>
      </c>
      <c r="D761" s="7">
        <v>7984480</v>
      </c>
      <c r="E761" s="3">
        <v>151154</v>
      </c>
      <c r="F761" s="3">
        <v>223</v>
      </c>
      <c r="G761" s="12">
        <v>39020</v>
      </c>
      <c r="H761" s="5"/>
      <c r="I761" s="7">
        <f t="shared" si="23"/>
        <v>49494.8</v>
      </c>
      <c r="J761" s="7">
        <v>494948</v>
      </c>
      <c r="K761" s="7"/>
      <c r="L761" s="7"/>
    </row>
    <row r="762" spans="1:12" ht="12.75">
      <c r="A762" s="5">
        <v>7</v>
      </c>
      <c r="B762" s="3">
        <f t="shared" si="24"/>
        <v>49487.4</v>
      </c>
      <c r="C762" s="3">
        <v>603800</v>
      </c>
      <c r="D762" s="7">
        <v>7984500</v>
      </c>
      <c r="E762" s="3">
        <v>151222</v>
      </c>
      <c r="F762" s="3">
        <v>224</v>
      </c>
      <c r="G762" s="12">
        <v>39020</v>
      </c>
      <c r="H762" s="5"/>
      <c r="I762" s="7">
        <f t="shared" si="23"/>
        <v>49487.4</v>
      </c>
      <c r="J762" s="7">
        <v>494874</v>
      </c>
      <c r="K762" s="7"/>
      <c r="L762" s="7"/>
    </row>
    <row r="763" spans="1:12" ht="12.75">
      <c r="A763" s="5">
        <v>7</v>
      </c>
      <c r="B763" s="3">
        <f t="shared" si="24"/>
        <v>49490</v>
      </c>
      <c r="C763" s="3">
        <v>603800</v>
      </c>
      <c r="D763" s="7">
        <v>7984520</v>
      </c>
      <c r="E763" s="3">
        <v>151251</v>
      </c>
      <c r="F763" s="3">
        <v>225</v>
      </c>
      <c r="G763" s="12">
        <v>39020</v>
      </c>
      <c r="H763" s="5"/>
      <c r="I763" s="7">
        <f t="shared" si="23"/>
        <v>49490</v>
      </c>
      <c r="J763" s="7">
        <v>494900</v>
      </c>
      <c r="K763" s="7"/>
      <c r="L763" s="7"/>
    </row>
    <row r="764" spans="1:12" ht="12.75">
      <c r="A764" s="5">
        <v>7</v>
      </c>
      <c r="B764" s="3">
        <f t="shared" si="24"/>
        <v>49501</v>
      </c>
      <c r="C764" s="3">
        <v>603800</v>
      </c>
      <c r="D764" s="7">
        <v>7984540</v>
      </c>
      <c r="E764" s="3">
        <v>151318</v>
      </c>
      <c r="F764" s="3">
        <v>226</v>
      </c>
      <c r="G764" s="12">
        <v>39020</v>
      </c>
      <c r="H764" s="5"/>
      <c r="I764" s="7">
        <f t="shared" si="23"/>
        <v>49501</v>
      </c>
      <c r="J764" s="7">
        <v>495010</v>
      </c>
      <c r="K764" s="7"/>
      <c r="L764" s="7"/>
    </row>
    <row r="765" spans="1:12" ht="12.75">
      <c r="A765" s="5">
        <v>7</v>
      </c>
      <c r="B765" s="3">
        <f t="shared" si="24"/>
        <v>49495.2</v>
      </c>
      <c r="C765" s="3">
        <v>603800</v>
      </c>
      <c r="D765" s="7">
        <v>7984560</v>
      </c>
      <c r="E765" s="3">
        <v>151345</v>
      </c>
      <c r="F765" s="3">
        <v>227</v>
      </c>
      <c r="G765" s="12">
        <v>39020</v>
      </c>
      <c r="H765" s="5"/>
      <c r="I765" s="7">
        <f t="shared" si="23"/>
        <v>49495.2</v>
      </c>
      <c r="J765" s="7">
        <v>494952</v>
      </c>
      <c r="K765" s="7"/>
      <c r="L765" s="7"/>
    </row>
    <row r="766" spans="1:12" ht="12.75">
      <c r="A766" s="5">
        <v>7</v>
      </c>
      <c r="B766" s="3">
        <f t="shared" si="24"/>
        <v>49490.8</v>
      </c>
      <c r="C766" s="3">
        <v>603800</v>
      </c>
      <c r="D766" s="7">
        <v>7984580</v>
      </c>
      <c r="E766" s="3">
        <v>151412</v>
      </c>
      <c r="F766" s="3">
        <v>228</v>
      </c>
      <c r="G766" s="12">
        <v>39020</v>
      </c>
      <c r="H766" s="5"/>
      <c r="I766" s="7">
        <f t="shared" si="23"/>
        <v>49490.8</v>
      </c>
      <c r="J766" s="7">
        <v>494908</v>
      </c>
      <c r="K766" s="7"/>
      <c r="L766" s="7"/>
    </row>
    <row r="767" spans="1:12" ht="12.75">
      <c r="A767" s="5">
        <v>7</v>
      </c>
      <c r="B767" s="3">
        <f t="shared" si="24"/>
        <v>49500.4</v>
      </c>
      <c r="C767" s="3">
        <v>603800</v>
      </c>
      <c r="D767" s="7">
        <v>7984600</v>
      </c>
      <c r="E767" s="3">
        <v>151441</v>
      </c>
      <c r="F767" s="3">
        <v>229</v>
      </c>
      <c r="G767" s="12">
        <v>39020</v>
      </c>
      <c r="H767" s="5"/>
      <c r="I767" s="7">
        <f t="shared" si="23"/>
        <v>49500.4</v>
      </c>
      <c r="J767" s="7">
        <v>495004</v>
      </c>
      <c r="K767" s="7"/>
      <c r="L767" s="7"/>
    </row>
    <row r="768" spans="1:12" ht="12.75">
      <c r="A768" s="5">
        <v>7</v>
      </c>
      <c r="B768" s="3">
        <f t="shared" si="24"/>
        <v>49502</v>
      </c>
      <c r="C768" s="3">
        <v>603800</v>
      </c>
      <c r="D768" s="7">
        <v>7984620</v>
      </c>
      <c r="E768" s="3">
        <v>151511</v>
      </c>
      <c r="F768" s="3">
        <v>230</v>
      </c>
      <c r="G768" s="12">
        <v>39020</v>
      </c>
      <c r="H768" s="5"/>
      <c r="I768" s="7">
        <f t="shared" si="23"/>
        <v>49502</v>
      </c>
      <c r="J768" s="7">
        <v>495020</v>
      </c>
      <c r="K768" s="7"/>
      <c r="L768" s="7"/>
    </row>
    <row r="769" spans="1:12" ht="12.75">
      <c r="A769" s="5">
        <v>7</v>
      </c>
      <c r="B769" s="3">
        <f t="shared" si="24"/>
        <v>49507.4</v>
      </c>
      <c r="C769" s="3">
        <v>603800</v>
      </c>
      <c r="D769" s="7">
        <v>7984640</v>
      </c>
      <c r="E769" s="3">
        <v>151542</v>
      </c>
      <c r="F769" s="3">
        <v>231</v>
      </c>
      <c r="G769" s="12">
        <v>39020</v>
      </c>
      <c r="H769" s="5"/>
      <c r="I769" s="7">
        <f t="shared" si="23"/>
        <v>49507.4</v>
      </c>
      <c r="J769" s="7">
        <v>495074</v>
      </c>
      <c r="K769" s="7"/>
      <c r="L769" s="7"/>
    </row>
    <row r="770" spans="1:12" ht="12.75">
      <c r="A770" s="5">
        <v>7</v>
      </c>
      <c r="B770" s="3">
        <f t="shared" si="24"/>
        <v>49511.4</v>
      </c>
      <c r="C770" s="3">
        <v>603800</v>
      </c>
      <c r="D770" s="7">
        <v>7984660</v>
      </c>
      <c r="E770" s="3">
        <v>151611</v>
      </c>
      <c r="F770" s="3">
        <v>232</v>
      </c>
      <c r="G770" s="12">
        <v>39020</v>
      </c>
      <c r="H770" s="5"/>
      <c r="I770" s="7">
        <f t="shared" si="23"/>
        <v>49511.4</v>
      </c>
      <c r="J770" s="7">
        <v>495114</v>
      </c>
      <c r="K770" s="7"/>
      <c r="L770" s="7"/>
    </row>
    <row r="771" spans="1:12" ht="12.75">
      <c r="A771" s="5">
        <v>7</v>
      </c>
      <c r="B771" s="3">
        <f t="shared" si="24"/>
        <v>49513.8</v>
      </c>
      <c r="C771" s="3">
        <v>603800</v>
      </c>
      <c r="D771" s="7">
        <v>7984680</v>
      </c>
      <c r="E771" s="3">
        <v>151639</v>
      </c>
      <c r="F771" s="3">
        <v>233</v>
      </c>
      <c r="G771" s="12">
        <v>39020</v>
      </c>
      <c r="H771" s="5"/>
      <c r="I771" s="7">
        <f t="shared" si="23"/>
        <v>49513.8</v>
      </c>
      <c r="J771" s="7">
        <v>495138</v>
      </c>
      <c r="K771" s="7"/>
      <c r="L771" s="7"/>
    </row>
    <row r="772" spans="1:12" ht="12.75">
      <c r="A772" s="5">
        <v>7</v>
      </c>
      <c r="B772" s="3">
        <f t="shared" si="24"/>
        <v>49516</v>
      </c>
      <c r="C772" s="3">
        <v>603800</v>
      </c>
      <c r="D772" s="7">
        <v>7984700</v>
      </c>
      <c r="E772" s="3">
        <v>151708</v>
      </c>
      <c r="F772" s="3">
        <v>234</v>
      </c>
      <c r="G772" s="12">
        <v>39020</v>
      </c>
      <c r="H772" s="5"/>
      <c r="I772" s="7">
        <f t="shared" si="23"/>
        <v>49516</v>
      </c>
      <c r="J772" s="7">
        <v>495160</v>
      </c>
      <c r="K772" s="7"/>
      <c r="L772" s="7"/>
    </row>
    <row r="773" spans="1:12" ht="12.75">
      <c r="A773" s="5">
        <v>7</v>
      </c>
      <c r="B773" s="3">
        <f t="shared" si="24"/>
        <v>49519.4</v>
      </c>
      <c r="C773" s="3">
        <v>603800</v>
      </c>
      <c r="D773" s="7">
        <v>7984720</v>
      </c>
      <c r="E773" s="3">
        <v>151739</v>
      </c>
      <c r="F773" s="3">
        <v>235</v>
      </c>
      <c r="G773" s="12">
        <v>39020</v>
      </c>
      <c r="H773" s="5"/>
      <c r="I773" s="7">
        <f t="shared" si="23"/>
        <v>49519.4</v>
      </c>
      <c r="J773" s="7">
        <v>495194</v>
      </c>
      <c r="K773" s="7"/>
      <c r="L773" s="7"/>
    </row>
    <row r="774" spans="1:12" ht="12.75">
      <c r="A774" s="5">
        <v>7</v>
      </c>
      <c r="B774" s="3">
        <f t="shared" si="24"/>
        <v>49524</v>
      </c>
      <c r="C774" s="3">
        <v>603800</v>
      </c>
      <c r="D774" s="7">
        <v>7984740</v>
      </c>
      <c r="E774" s="3">
        <v>151805</v>
      </c>
      <c r="F774" s="3">
        <v>236</v>
      </c>
      <c r="G774" s="12">
        <v>39020</v>
      </c>
      <c r="H774" s="5"/>
      <c r="I774" s="7">
        <f t="shared" si="23"/>
        <v>49524</v>
      </c>
      <c r="J774" s="7">
        <v>495240</v>
      </c>
      <c r="K774" s="7"/>
      <c r="L774" s="7"/>
    </row>
    <row r="775" spans="1:12" ht="12.75">
      <c r="A775" s="5">
        <v>7</v>
      </c>
      <c r="B775" s="3">
        <f t="shared" si="24"/>
        <v>49532.8</v>
      </c>
      <c r="C775" s="3">
        <v>603800</v>
      </c>
      <c r="D775" s="7">
        <v>7984760</v>
      </c>
      <c r="E775" s="3">
        <v>151835</v>
      </c>
      <c r="F775" s="3">
        <v>237</v>
      </c>
      <c r="G775" s="12">
        <v>39020</v>
      </c>
      <c r="H775" s="5"/>
      <c r="I775" s="7">
        <f t="shared" si="23"/>
        <v>49532.8</v>
      </c>
      <c r="J775" s="7">
        <v>495328</v>
      </c>
      <c r="K775" s="7"/>
      <c r="L775" s="7"/>
    </row>
    <row r="776" spans="1:12" ht="12.75">
      <c r="A776" s="5">
        <v>7</v>
      </c>
      <c r="B776" s="3">
        <f t="shared" si="24"/>
        <v>49518.2</v>
      </c>
      <c r="C776" s="3">
        <v>603800</v>
      </c>
      <c r="D776" s="7">
        <v>7984780</v>
      </c>
      <c r="E776" s="3">
        <v>151907</v>
      </c>
      <c r="F776" s="3">
        <v>238</v>
      </c>
      <c r="G776" s="12">
        <v>39020</v>
      </c>
      <c r="H776" s="5"/>
      <c r="I776" s="7">
        <f t="shared" si="23"/>
        <v>49518.2</v>
      </c>
      <c r="J776" s="7">
        <v>495182</v>
      </c>
      <c r="K776" s="7"/>
      <c r="L776" s="7"/>
    </row>
    <row r="777" spans="1:12" ht="12.75">
      <c r="A777" s="5">
        <v>7</v>
      </c>
      <c r="B777" s="3">
        <f t="shared" si="24"/>
        <v>49534.6</v>
      </c>
      <c r="C777" s="3">
        <v>603800</v>
      </c>
      <c r="D777" s="7">
        <v>7984800</v>
      </c>
      <c r="E777" s="3">
        <v>151936</v>
      </c>
      <c r="F777" s="3">
        <v>239</v>
      </c>
      <c r="G777" s="12">
        <v>39020</v>
      </c>
      <c r="H777" s="5"/>
      <c r="I777" s="7">
        <f t="shared" si="23"/>
        <v>49534.6</v>
      </c>
      <c r="J777" s="7">
        <v>495346</v>
      </c>
      <c r="K777" s="7"/>
      <c r="L777" s="7"/>
    </row>
    <row r="778" spans="1:12" ht="12.75">
      <c r="A778" s="5">
        <v>7</v>
      </c>
      <c r="B778" s="3">
        <f t="shared" si="24"/>
        <v>49535</v>
      </c>
      <c r="C778" s="3">
        <v>603800</v>
      </c>
      <c r="D778" s="7">
        <v>7984820</v>
      </c>
      <c r="E778" s="3">
        <v>152009</v>
      </c>
      <c r="F778" s="3">
        <v>240</v>
      </c>
      <c r="G778" s="12">
        <v>39020</v>
      </c>
      <c r="H778" s="5"/>
      <c r="I778" s="7">
        <f t="shared" si="23"/>
        <v>49535</v>
      </c>
      <c r="J778" s="7">
        <v>495350</v>
      </c>
      <c r="K778" s="7"/>
      <c r="L778" s="7"/>
    </row>
    <row r="779" spans="1:12" ht="12.75">
      <c r="A779" s="5">
        <v>7</v>
      </c>
      <c r="B779" s="3">
        <f t="shared" si="24"/>
        <v>49543.2</v>
      </c>
      <c r="C779" s="3">
        <v>603800</v>
      </c>
      <c r="D779" s="7">
        <v>7984840</v>
      </c>
      <c r="E779" s="3">
        <v>152038</v>
      </c>
      <c r="F779" s="3">
        <v>241</v>
      </c>
      <c r="G779" s="12">
        <v>39020</v>
      </c>
      <c r="H779" s="5"/>
      <c r="I779" s="7">
        <f t="shared" si="23"/>
        <v>49543.2</v>
      </c>
      <c r="J779" s="7">
        <v>495432</v>
      </c>
      <c r="K779" s="7"/>
      <c r="L779" s="7"/>
    </row>
    <row r="780" spans="1:12" ht="12.75">
      <c r="A780" s="5">
        <v>7</v>
      </c>
      <c r="B780" s="3">
        <f t="shared" si="24"/>
        <v>49544.6</v>
      </c>
      <c r="C780" s="3">
        <v>603800</v>
      </c>
      <c r="D780" s="7">
        <v>7984860</v>
      </c>
      <c r="E780" s="3">
        <v>152109</v>
      </c>
      <c r="F780" s="3">
        <v>242</v>
      </c>
      <c r="G780" s="12">
        <v>39020</v>
      </c>
      <c r="H780" s="5"/>
      <c r="I780" s="7">
        <f t="shared" si="23"/>
        <v>49544.6</v>
      </c>
      <c r="J780" s="7">
        <v>495446</v>
      </c>
      <c r="K780" s="7"/>
      <c r="L780" s="7"/>
    </row>
    <row r="781" spans="1:12" ht="12.75">
      <c r="A781" s="5">
        <v>7</v>
      </c>
      <c r="B781" s="3">
        <f t="shared" si="24"/>
        <v>49542.4</v>
      </c>
      <c r="C781" s="3">
        <v>603800</v>
      </c>
      <c r="D781" s="7">
        <v>7984880</v>
      </c>
      <c r="E781" s="3">
        <v>152136</v>
      </c>
      <c r="F781" s="3">
        <v>243</v>
      </c>
      <c r="G781" s="12">
        <v>39020</v>
      </c>
      <c r="H781" s="5"/>
      <c r="I781" s="7">
        <f t="shared" si="23"/>
        <v>49542.4</v>
      </c>
      <c r="J781" s="7">
        <v>495424</v>
      </c>
      <c r="K781" s="7"/>
      <c r="L781" s="7"/>
    </row>
    <row r="782" spans="1:12" ht="12.75">
      <c r="A782" s="5">
        <v>7</v>
      </c>
      <c r="B782" s="3">
        <f t="shared" si="24"/>
        <v>49553.4</v>
      </c>
      <c r="C782" s="3">
        <v>603800</v>
      </c>
      <c r="D782" s="7">
        <v>7984900</v>
      </c>
      <c r="E782" s="3">
        <v>152204</v>
      </c>
      <c r="F782" s="3">
        <v>244</v>
      </c>
      <c r="G782" s="12">
        <v>39020</v>
      </c>
      <c r="H782" s="5"/>
      <c r="I782" s="7">
        <f t="shared" si="23"/>
        <v>49553.4</v>
      </c>
      <c r="J782" s="7">
        <v>495534</v>
      </c>
      <c r="K782" s="7"/>
      <c r="L782" s="7"/>
    </row>
    <row r="783" spans="1:12" ht="12.75">
      <c r="A783" s="5">
        <v>7</v>
      </c>
      <c r="B783" s="3">
        <f t="shared" si="24"/>
        <v>49554.8</v>
      </c>
      <c r="C783" s="3">
        <v>603800</v>
      </c>
      <c r="D783" s="7">
        <v>7984920</v>
      </c>
      <c r="E783" s="3">
        <v>152231</v>
      </c>
      <c r="F783" s="3">
        <v>245</v>
      </c>
      <c r="G783" s="12">
        <v>39020</v>
      </c>
      <c r="H783" s="5"/>
      <c r="I783" s="7">
        <f t="shared" si="23"/>
        <v>49554.8</v>
      </c>
      <c r="J783" s="7">
        <v>495548</v>
      </c>
      <c r="K783" s="7"/>
      <c r="L783" s="7"/>
    </row>
    <row r="784" spans="1:12" ht="12.75">
      <c r="A784" s="5">
        <v>7</v>
      </c>
      <c r="B784" s="3">
        <f t="shared" si="24"/>
        <v>49557</v>
      </c>
      <c r="C784" s="3">
        <v>603800</v>
      </c>
      <c r="D784" s="7">
        <v>7984940</v>
      </c>
      <c r="E784" s="3">
        <v>152301</v>
      </c>
      <c r="F784" s="3">
        <v>246</v>
      </c>
      <c r="G784" s="12">
        <v>39020</v>
      </c>
      <c r="H784" s="5"/>
      <c r="I784" s="7">
        <f t="shared" si="23"/>
        <v>49557</v>
      </c>
      <c r="J784" s="7">
        <v>495570</v>
      </c>
      <c r="K784" s="7"/>
      <c r="L784" s="7"/>
    </row>
    <row r="785" spans="1:12" ht="12.75">
      <c r="A785" s="5">
        <v>7</v>
      </c>
      <c r="B785" s="3">
        <f t="shared" si="24"/>
        <v>49560.2</v>
      </c>
      <c r="C785" s="3">
        <v>603800</v>
      </c>
      <c r="D785" s="7">
        <v>7984960</v>
      </c>
      <c r="E785" s="3">
        <v>152330</v>
      </c>
      <c r="F785" s="3">
        <v>247</v>
      </c>
      <c r="G785" s="12">
        <v>39020</v>
      </c>
      <c r="H785" s="5"/>
      <c r="I785" s="7">
        <f t="shared" si="23"/>
        <v>49560.2</v>
      </c>
      <c r="J785" s="7">
        <v>495602</v>
      </c>
      <c r="K785" s="7"/>
      <c r="L785" s="7"/>
    </row>
    <row r="786" spans="1:12" ht="12.75">
      <c r="A786" s="5">
        <v>7</v>
      </c>
      <c r="B786" s="3">
        <f t="shared" si="24"/>
        <v>49550.8</v>
      </c>
      <c r="C786" s="3">
        <v>603800</v>
      </c>
      <c r="D786" s="7">
        <v>7984980</v>
      </c>
      <c r="E786" s="3">
        <v>152358</v>
      </c>
      <c r="F786" s="3">
        <v>248</v>
      </c>
      <c r="G786" s="12">
        <v>39020</v>
      </c>
      <c r="H786" s="5"/>
      <c r="I786" s="7">
        <f t="shared" si="23"/>
        <v>49550.8</v>
      </c>
      <c r="J786" s="7">
        <v>495508</v>
      </c>
      <c r="K786" s="7"/>
      <c r="L786" s="7"/>
    </row>
    <row r="787" spans="1:12" ht="12.75">
      <c r="A787" s="5">
        <v>7</v>
      </c>
      <c r="B787" s="3">
        <f t="shared" si="24"/>
        <v>49540.8</v>
      </c>
      <c r="C787" s="3">
        <v>603800</v>
      </c>
      <c r="D787" s="7">
        <v>7985000</v>
      </c>
      <c r="E787" s="3">
        <v>152426</v>
      </c>
      <c r="F787" s="3">
        <v>249</v>
      </c>
      <c r="G787" s="12">
        <v>39020</v>
      </c>
      <c r="H787" s="5"/>
      <c r="I787" s="7">
        <f t="shared" si="23"/>
        <v>49540.8</v>
      </c>
      <c r="J787" s="7">
        <v>495408</v>
      </c>
      <c r="K787" s="7"/>
      <c r="L787" s="7"/>
    </row>
    <row r="788" spans="1:12" ht="12.75">
      <c r="A788" s="5">
        <v>7</v>
      </c>
      <c r="B788" s="3">
        <f t="shared" si="24"/>
        <v>49561</v>
      </c>
      <c r="C788" s="3">
        <v>603800</v>
      </c>
      <c r="D788" s="7">
        <v>7985020</v>
      </c>
      <c r="E788" s="3">
        <v>152710</v>
      </c>
      <c r="F788" s="3">
        <v>250</v>
      </c>
      <c r="G788" s="12">
        <v>39020</v>
      </c>
      <c r="H788" s="5"/>
      <c r="I788" s="7">
        <f t="shared" si="23"/>
        <v>49561</v>
      </c>
      <c r="J788" s="7">
        <v>495610</v>
      </c>
      <c r="K788" s="7"/>
      <c r="L788" s="7"/>
    </row>
    <row r="789" spans="1:12" ht="12.75">
      <c r="A789" s="5">
        <v>7</v>
      </c>
      <c r="B789" s="3">
        <f t="shared" si="24"/>
        <v>49560.6</v>
      </c>
      <c r="C789" s="3">
        <v>603800</v>
      </c>
      <c r="D789" s="7">
        <v>7985040</v>
      </c>
      <c r="E789" s="3">
        <v>152742</v>
      </c>
      <c r="F789" s="3">
        <v>251</v>
      </c>
      <c r="G789" s="12">
        <v>39020</v>
      </c>
      <c r="H789" s="5"/>
      <c r="I789" s="7">
        <f t="shared" si="23"/>
        <v>49560.6</v>
      </c>
      <c r="J789" s="7">
        <v>495606</v>
      </c>
      <c r="K789" s="7"/>
      <c r="L789" s="7"/>
    </row>
    <row r="790" spans="1:12" ht="12.75">
      <c r="A790" s="5">
        <v>7</v>
      </c>
      <c r="B790" s="3">
        <f t="shared" si="24"/>
        <v>49560.8</v>
      </c>
      <c r="C790" s="3">
        <v>603800</v>
      </c>
      <c r="D790" s="7">
        <v>7985060</v>
      </c>
      <c r="E790" s="3">
        <v>152810</v>
      </c>
      <c r="F790" s="3">
        <v>252</v>
      </c>
      <c r="G790" s="12">
        <v>39020</v>
      </c>
      <c r="H790" s="5"/>
      <c r="I790" s="7">
        <f t="shared" si="23"/>
        <v>49560.8</v>
      </c>
      <c r="J790" s="7">
        <v>495608</v>
      </c>
      <c r="K790" s="7"/>
      <c r="L790" s="7"/>
    </row>
    <row r="791" spans="1:12" ht="12.75">
      <c r="A791" s="5">
        <v>7</v>
      </c>
      <c r="B791" s="3">
        <f t="shared" si="24"/>
        <v>49556.8</v>
      </c>
      <c r="C791" s="3">
        <v>603800</v>
      </c>
      <c r="D791" s="7">
        <v>7985080</v>
      </c>
      <c r="E791" s="3">
        <v>152838</v>
      </c>
      <c r="F791" s="3">
        <v>253</v>
      </c>
      <c r="G791" s="12">
        <v>39020</v>
      </c>
      <c r="H791" s="5"/>
      <c r="I791" s="7">
        <f t="shared" si="23"/>
        <v>49556.8</v>
      </c>
      <c r="J791" s="7">
        <v>495568</v>
      </c>
      <c r="K791" s="7"/>
      <c r="L791" s="7"/>
    </row>
    <row r="792" spans="1:12" ht="12.75">
      <c r="A792" s="5">
        <v>7</v>
      </c>
      <c r="B792" s="3">
        <f t="shared" si="24"/>
        <v>49560.8</v>
      </c>
      <c r="C792" s="3">
        <v>603800</v>
      </c>
      <c r="D792" s="7">
        <v>7985100</v>
      </c>
      <c r="E792" s="3">
        <v>152909</v>
      </c>
      <c r="F792" s="3">
        <v>254</v>
      </c>
      <c r="G792" s="12">
        <v>39020</v>
      </c>
      <c r="H792" s="5"/>
      <c r="I792" s="7">
        <f t="shared" si="23"/>
        <v>49560.8</v>
      </c>
      <c r="J792" s="7">
        <v>495608</v>
      </c>
      <c r="K792" s="7"/>
      <c r="L792" s="7"/>
    </row>
    <row r="793" spans="1:12" ht="12.75">
      <c r="A793" s="5">
        <v>7</v>
      </c>
      <c r="B793" s="3">
        <f t="shared" si="24"/>
        <v>49560.2</v>
      </c>
      <c r="C793" s="3">
        <v>603800</v>
      </c>
      <c r="D793" s="7">
        <v>7985120</v>
      </c>
      <c r="E793" s="3">
        <v>152939</v>
      </c>
      <c r="F793" s="3">
        <v>255</v>
      </c>
      <c r="G793" s="12">
        <v>39020</v>
      </c>
      <c r="H793" s="5"/>
      <c r="I793" s="7">
        <f t="shared" si="23"/>
        <v>49560.2</v>
      </c>
      <c r="J793" s="7">
        <v>495602</v>
      </c>
      <c r="K793" s="7"/>
      <c r="L793" s="7"/>
    </row>
    <row r="794" spans="1:12" ht="12.75">
      <c r="A794" s="5">
        <v>7</v>
      </c>
      <c r="B794" s="3">
        <f t="shared" si="24"/>
        <v>49566.2</v>
      </c>
      <c r="C794" s="3">
        <v>603800</v>
      </c>
      <c r="D794" s="7">
        <v>7985140</v>
      </c>
      <c r="E794" s="3">
        <v>153008</v>
      </c>
      <c r="F794" s="3">
        <v>256</v>
      </c>
      <c r="G794" s="12">
        <v>39020</v>
      </c>
      <c r="H794" s="5"/>
      <c r="I794" s="7">
        <f aca="true" t="shared" si="25" ref="I794:I857">J794/10</f>
        <v>49566.2</v>
      </c>
      <c r="J794" s="7">
        <v>495662</v>
      </c>
      <c r="K794" s="7"/>
      <c r="L794" s="7"/>
    </row>
    <row r="795" spans="1:12" ht="12.75">
      <c r="A795" s="5">
        <v>7</v>
      </c>
      <c r="B795" s="3">
        <f t="shared" si="24"/>
        <v>49561</v>
      </c>
      <c r="C795" s="3">
        <v>603800</v>
      </c>
      <c r="D795" s="7">
        <v>7985160</v>
      </c>
      <c r="E795" s="3">
        <v>153037</v>
      </c>
      <c r="F795" s="3">
        <v>257</v>
      </c>
      <c r="G795" s="12">
        <v>39020</v>
      </c>
      <c r="H795" s="5"/>
      <c r="I795" s="7">
        <f t="shared" si="25"/>
        <v>49561</v>
      </c>
      <c r="J795" s="7">
        <v>495610</v>
      </c>
      <c r="K795" s="7"/>
      <c r="L795" s="7"/>
    </row>
    <row r="796" spans="1:12" ht="12.75">
      <c r="A796" s="5">
        <v>7</v>
      </c>
      <c r="B796" s="3">
        <f t="shared" si="24"/>
        <v>49564.2</v>
      </c>
      <c r="C796" s="3">
        <v>603800</v>
      </c>
      <c r="D796" s="7">
        <v>7985180</v>
      </c>
      <c r="E796" s="3">
        <v>153107</v>
      </c>
      <c r="F796" s="3">
        <v>258</v>
      </c>
      <c r="G796" s="12">
        <v>39020</v>
      </c>
      <c r="H796" s="5"/>
      <c r="I796" s="7">
        <f t="shared" si="25"/>
        <v>49564.2</v>
      </c>
      <c r="J796" s="7">
        <v>495642</v>
      </c>
      <c r="K796" s="7"/>
      <c r="L796" s="7"/>
    </row>
    <row r="797" spans="1:12" ht="12.75">
      <c r="A797" s="5">
        <v>7</v>
      </c>
      <c r="B797" s="3">
        <f t="shared" si="24"/>
        <v>49563</v>
      </c>
      <c r="C797" s="3">
        <v>603800</v>
      </c>
      <c r="D797" s="7">
        <v>7985200</v>
      </c>
      <c r="E797" s="3">
        <v>153133</v>
      </c>
      <c r="F797" s="3">
        <v>259</v>
      </c>
      <c r="G797" s="12">
        <v>39020</v>
      </c>
      <c r="H797" s="5"/>
      <c r="I797" s="7">
        <f t="shared" si="25"/>
        <v>49563</v>
      </c>
      <c r="J797" s="7">
        <v>495630</v>
      </c>
      <c r="K797" s="7"/>
      <c r="L797" s="7"/>
    </row>
    <row r="798" spans="1:12" ht="12.75">
      <c r="A798" s="5">
        <v>7</v>
      </c>
      <c r="B798" s="3">
        <f t="shared" si="24"/>
        <v>49567.2</v>
      </c>
      <c r="C798" s="3">
        <v>603800</v>
      </c>
      <c r="D798" s="7">
        <v>7985220</v>
      </c>
      <c r="E798" s="3">
        <v>153202</v>
      </c>
      <c r="F798" s="3">
        <v>260</v>
      </c>
      <c r="G798" s="12">
        <v>39020</v>
      </c>
      <c r="H798" s="5"/>
      <c r="I798" s="7">
        <f t="shared" si="25"/>
        <v>49567.2</v>
      </c>
      <c r="J798" s="7">
        <v>495672</v>
      </c>
      <c r="K798" s="7"/>
      <c r="L798" s="7"/>
    </row>
    <row r="799" spans="1:12" ht="12.75">
      <c r="A799" s="5">
        <v>7</v>
      </c>
      <c r="B799" s="3">
        <f t="shared" si="24"/>
        <v>49567</v>
      </c>
      <c r="C799" s="3">
        <v>603800</v>
      </c>
      <c r="D799" s="7">
        <v>7985240</v>
      </c>
      <c r="E799" s="3">
        <v>153231</v>
      </c>
      <c r="F799" s="3">
        <v>261</v>
      </c>
      <c r="G799" s="12">
        <v>39020</v>
      </c>
      <c r="H799" s="5"/>
      <c r="I799" s="7">
        <f t="shared" si="25"/>
        <v>49567</v>
      </c>
      <c r="J799" s="7">
        <v>495670</v>
      </c>
      <c r="K799" s="7"/>
      <c r="L799" s="7"/>
    </row>
    <row r="800" spans="1:12" ht="12.75">
      <c r="A800" s="5">
        <v>7</v>
      </c>
      <c r="B800" s="3">
        <f t="shared" si="24"/>
        <v>49565.2</v>
      </c>
      <c r="C800" s="3">
        <v>603800</v>
      </c>
      <c r="D800" s="7">
        <v>7985260</v>
      </c>
      <c r="E800" s="3">
        <v>153300</v>
      </c>
      <c r="F800" s="3">
        <v>262</v>
      </c>
      <c r="G800" s="12">
        <v>39020</v>
      </c>
      <c r="H800" s="5"/>
      <c r="I800" s="7">
        <f t="shared" si="25"/>
        <v>49565.2</v>
      </c>
      <c r="J800" s="7">
        <v>495652</v>
      </c>
      <c r="K800" s="7"/>
      <c r="L800" s="7"/>
    </row>
    <row r="801" spans="1:12" ht="12.75">
      <c r="A801" s="5">
        <v>7</v>
      </c>
      <c r="B801" s="3">
        <f t="shared" si="24"/>
        <v>49563.8</v>
      </c>
      <c r="C801" s="3">
        <v>603800</v>
      </c>
      <c r="D801" s="7">
        <v>7985280</v>
      </c>
      <c r="E801" s="3">
        <v>153329</v>
      </c>
      <c r="F801" s="3">
        <v>263</v>
      </c>
      <c r="G801" s="12">
        <v>39020</v>
      </c>
      <c r="H801" s="5"/>
      <c r="I801" s="7">
        <f t="shared" si="25"/>
        <v>49563.8</v>
      </c>
      <c r="J801" s="7">
        <v>495638</v>
      </c>
      <c r="K801" s="7"/>
      <c r="L801" s="7"/>
    </row>
    <row r="802" spans="1:12" ht="12.75">
      <c r="A802" s="5">
        <v>7</v>
      </c>
      <c r="B802" s="3">
        <f aca="true" t="shared" si="26" ref="B802:B865">(J802)/10</f>
        <v>49560</v>
      </c>
      <c r="C802" s="3">
        <v>603800</v>
      </c>
      <c r="D802" s="7">
        <v>7985300</v>
      </c>
      <c r="E802" s="3">
        <v>153358</v>
      </c>
      <c r="F802" s="3">
        <v>264</v>
      </c>
      <c r="G802" s="12">
        <v>39020</v>
      </c>
      <c r="H802" s="5"/>
      <c r="I802" s="7">
        <f t="shared" si="25"/>
        <v>49560</v>
      </c>
      <c r="J802" s="7">
        <v>495600</v>
      </c>
      <c r="K802" s="7"/>
      <c r="L802" s="7"/>
    </row>
    <row r="803" spans="1:12" ht="12.75">
      <c r="A803" s="5">
        <v>7</v>
      </c>
      <c r="B803" s="3">
        <f t="shared" si="26"/>
        <v>49559.2</v>
      </c>
      <c r="C803" s="3">
        <v>603800</v>
      </c>
      <c r="D803" s="7">
        <v>7985320</v>
      </c>
      <c r="E803" s="3">
        <v>153427</v>
      </c>
      <c r="F803" s="3">
        <v>265</v>
      </c>
      <c r="G803" s="12">
        <v>39020</v>
      </c>
      <c r="H803" s="5"/>
      <c r="I803" s="7">
        <f t="shared" si="25"/>
        <v>49559.2</v>
      </c>
      <c r="J803" s="7">
        <v>495592</v>
      </c>
      <c r="K803" s="7"/>
      <c r="L803" s="7"/>
    </row>
    <row r="804" spans="1:12" ht="12.75">
      <c r="A804" s="5">
        <v>7</v>
      </c>
      <c r="B804" s="3">
        <f t="shared" si="26"/>
        <v>49560.8</v>
      </c>
      <c r="C804" s="3">
        <v>603800</v>
      </c>
      <c r="D804" s="7">
        <v>7985340</v>
      </c>
      <c r="E804" s="3">
        <v>153457</v>
      </c>
      <c r="F804" s="3">
        <v>266</v>
      </c>
      <c r="G804" s="12">
        <v>39020</v>
      </c>
      <c r="H804" s="5"/>
      <c r="I804" s="7">
        <f t="shared" si="25"/>
        <v>49560.8</v>
      </c>
      <c r="J804" s="7">
        <v>495608</v>
      </c>
      <c r="K804" s="7"/>
      <c r="L804" s="7"/>
    </row>
    <row r="805" spans="1:12" ht="12.75">
      <c r="A805" s="5">
        <v>7</v>
      </c>
      <c r="B805" s="3">
        <f t="shared" si="26"/>
        <v>49555.4</v>
      </c>
      <c r="C805" s="3">
        <v>603800</v>
      </c>
      <c r="D805" s="7">
        <v>7985360</v>
      </c>
      <c r="E805" s="3">
        <v>153525</v>
      </c>
      <c r="F805" s="3">
        <v>267</v>
      </c>
      <c r="G805" s="12">
        <v>39020</v>
      </c>
      <c r="H805" s="5"/>
      <c r="I805" s="7">
        <f t="shared" si="25"/>
        <v>49555.4</v>
      </c>
      <c r="J805" s="7">
        <v>495554</v>
      </c>
      <c r="K805" s="7"/>
      <c r="L805" s="7"/>
    </row>
    <row r="806" spans="1:12" ht="12.75">
      <c r="A806" s="5">
        <v>7</v>
      </c>
      <c r="B806" s="3">
        <f t="shared" si="26"/>
        <v>49557</v>
      </c>
      <c r="C806" s="3">
        <v>603800</v>
      </c>
      <c r="D806" s="7">
        <v>7985380</v>
      </c>
      <c r="E806" s="3">
        <v>153557</v>
      </c>
      <c r="F806" s="3">
        <v>268</v>
      </c>
      <c r="G806" s="12">
        <v>39020</v>
      </c>
      <c r="H806" s="5"/>
      <c r="I806" s="7">
        <f t="shared" si="25"/>
        <v>49557</v>
      </c>
      <c r="J806" s="7">
        <v>495570</v>
      </c>
      <c r="K806" s="7"/>
      <c r="L806" s="7"/>
    </row>
    <row r="807" spans="1:12" ht="12.75">
      <c r="A807" s="5">
        <v>7</v>
      </c>
      <c r="B807" s="3">
        <f t="shared" si="26"/>
        <v>49559</v>
      </c>
      <c r="C807" s="3">
        <v>603800</v>
      </c>
      <c r="D807" s="7">
        <v>7985400</v>
      </c>
      <c r="E807" s="3">
        <v>153626</v>
      </c>
      <c r="F807" s="3">
        <v>269</v>
      </c>
      <c r="G807" s="12">
        <v>39020</v>
      </c>
      <c r="H807" s="5"/>
      <c r="I807" s="7">
        <f t="shared" si="25"/>
        <v>49559</v>
      </c>
      <c r="J807" s="7">
        <v>495590</v>
      </c>
      <c r="K807" s="7"/>
      <c r="L807" s="7"/>
    </row>
    <row r="808" spans="1:12" ht="12.75">
      <c r="A808" s="5">
        <v>7</v>
      </c>
      <c r="B808" s="3">
        <f t="shared" si="26"/>
        <v>49560.8</v>
      </c>
      <c r="C808" s="3">
        <v>603800</v>
      </c>
      <c r="D808" s="7">
        <v>7985420</v>
      </c>
      <c r="E808" s="3">
        <v>153654</v>
      </c>
      <c r="F808" s="3">
        <v>270</v>
      </c>
      <c r="G808" s="12">
        <v>39020</v>
      </c>
      <c r="H808" s="5"/>
      <c r="I808" s="7">
        <f t="shared" si="25"/>
        <v>49560.8</v>
      </c>
      <c r="J808" s="7">
        <v>495608</v>
      </c>
      <c r="K808" s="7"/>
      <c r="L808" s="7"/>
    </row>
    <row r="809" spans="1:12" ht="12.75">
      <c r="A809" s="5">
        <v>7</v>
      </c>
      <c r="B809" s="3">
        <f t="shared" si="26"/>
        <v>49557.4</v>
      </c>
      <c r="C809" s="3">
        <v>603800</v>
      </c>
      <c r="D809" s="7">
        <v>7985440</v>
      </c>
      <c r="E809" s="3">
        <v>153726</v>
      </c>
      <c r="F809" s="3">
        <v>271</v>
      </c>
      <c r="G809" s="12">
        <v>39020</v>
      </c>
      <c r="H809" s="5"/>
      <c r="I809" s="7">
        <f t="shared" si="25"/>
        <v>49557.4</v>
      </c>
      <c r="J809" s="7">
        <v>495574</v>
      </c>
      <c r="K809" s="7"/>
      <c r="L809" s="7"/>
    </row>
    <row r="810" spans="1:12" ht="12.75">
      <c r="A810" s="5">
        <v>7</v>
      </c>
      <c r="B810" s="3">
        <f t="shared" si="26"/>
        <v>49555.8</v>
      </c>
      <c r="C810" s="3">
        <v>603800</v>
      </c>
      <c r="D810" s="7">
        <v>7985460</v>
      </c>
      <c r="E810" s="3">
        <v>153756</v>
      </c>
      <c r="F810" s="3">
        <v>272</v>
      </c>
      <c r="G810" s="12">
        <v>39020</v>
      </c>
      <c r="H810" s="5"/>
      <c r="I810" s="7">
        <f t="shared" si="25"/>
        <v>49555.8</v>
      </c>
      <c r="J810" s="7">
        <v>495558</v>
      </c>
      <c r="K810" s="7"/>
      <c r="L810" s="7"/>
    </row>
    <row r="811" spans="1:12" ht="12.75">
      <c r="A811" s="5">
        <v>7</v>
      </c>
      <c r="B811" s="3">
        <f t="shared" si="26"/>
        <v>49556</v>
      </c>
      <c r="C811" s="3">
        <v>603800</v>
      </c>
      <c r="D811" s="7">
        <v>7985480</v>
      </c>
      <c r="E811" s="3">
        <v>153825</v>
      </c>
      <c r="F811" s="3">
        <v>273</v>
      </c>
      <c r="G811" s="12">
        <v>39020</v>
      </c>
      <c r="H811" s="5"/>
      <c r="I811" s="7">
        <f t="shared" si="25"/>
        <v>49556</v>
      </c>
      <c r="J811" s="7">
        <v>495560</v>
      </c>
      <c r="K811" s="7"/>
      <c r="L811" s="7"/>
    </row>
    <row r="812" spans="1:12" ht="12.75">
      <c r="A812" s="5">
        <v>7</v>
      </c>
      <c r="B812" s="3">
        <f t="shared" si="26"/>
        <v>49555.8</v>
      </c>
      <c r="C812" s="3">
        <v>603800</v>
      </c>
      <c r="D812" s="7">
        <v>7985500</v>
      </c>
      <c r="E812" s="3">
        <v>153854</v>
      </c>
      <c r="F812" s="3">
        <v>274</v>
      </c>
      <c r="G812" s="12">
        <v>39020</v>
      </c>
      <c r="H812" s="5"/>
      <c r="I812" s="7">
        <f t="shared" si="25"/>
        <v>49555.8</v>
      </c>
      <c r="J812" s="7">
        <v>495558</v>
      </c>
      <c r="K812" s="7"/>
      <c r="L812" s="7"/>
    </row>
    <row r="813" spans="1:12" ht="12.75">
      <c r="A813" s="5">
        <v>7</v>
      </c>
      <c r="B813" s="3">
        <f t="shared" si="26"/>
        <v>49560.6</v>
      </c>
      <c r="C813" s="3">
        <v>603800</v>
      </c>
      <c r="D813" s="7">
        <v>7985520</v>
      </c>
      <c r="E813" s="3">
        <v>153923</v>
      </c>
      <c r="F813" s="3">
        <v>275</v>
      </c>
      <c r="G813" s="12">
        <v>39020</v>
      </c>
      <c r="H813" s="5"/>
      <c r="I813" s="7">
        <f t="shared" si="25"/>
        <v>49560.6</v>
      </c>
      <c r="J813" s="7">
        <v>495606</v>
      </c>
      <c r="K813" s="7"/>
      <c r="L813" s="7"/>
    </row>
    <row r="814" spans="1:12" ht="12.75">
      <c r="A814" s="5">
        <v>7</v>
      </c>
      <c r="B814" s="3">
        <f t="shared" si="26"/>
        <v>49554</v>
      </c>
      <c r="C814" s="3">
        <v>603800</v>
      </c>
      <c r="D814" s="7">
        <v>7985540</v>
      </c>
      <c r="E814" s="3">
        <v>153951</v>
      </c>
      <c r="F814" s="3">
        <v>276</v>
      </c>
      <c r="G814" s="12">
        <v>39020</v>
      </c>
      <c r="H814" s="5"/>
      <c r="I814" s="7">
        <f t="shared" si="25"/>
        <v>49554</v>
      </c>
      <c r="J814" s="7">
        <v>495540</v>
      </c>
      <c r="K814" s="7"/>
      <c r="L814" s="7"/>
    </row>
    <row r="815" spans="1:12" ht="12.75">
      <c r="A815" s="5">
        <v>7</v>
      </c>
      <c r="B815" s="3">
        <f t="shared" si="26"/>
        <v>49557.2</v>
      </c>
      <c r="C815" s="3">
        <v>603800</v>
      </c>
      <c r="D815" s="7">
        <v>7985560</v>
      </c>
      <c r="E815" s="3">
        <v>154019</v>
      </c>
      <c r="F815" s="3">
        <v>277</v>
      </c>
      <c r="G815" s="12">
        <v>39020</v>
      </c>
      <c r="H815" s="5"/>
      <c r="I815" s="7">
        <f t="shared" si="25"/>
        <v>49557.2</v>
      </c>
      <c r="J815" s="7">
        <v>495572</v>
      </c>
      <c r="K815" s="7"/>
      <c r="L815" s="7"/>
    </row>
    <row r="816" spans="1:12" ht="12.75">
      <c r="A816" s="5">
        <v>7</v>
      </c>
      <c r="B816" s="3">
        <f t="shared" si="26"/>
        <v>49561.2</v>
      </c>
      <c r="C816" s="3">
        <v>603800</v>
      </c>
      <c r="D816" s="7">
        <v>7985580</v>
      </c>
      <c r="E816" s="3">
        <v>154047</v>
      </c>
      <c r="F816" s="3">
        <v>278</v>
      </c>
      <c r="G816" s="12">
        <v>39020</v>
      </c>
      <c r="H816" s="5"/>
      <c r="I816" s="7">
        <f t="shared" si="25"/>
        <v>49561.2</v>
      </c>
      <c r="J816" s="7">
        <v>495612</v>
      </c>
      <c r="K816" s="7"/>
      <c r="L816" s="7"/>
    </row>
    <row r="817" spans="1:12" ht="12.75">
      <c r="A817" s="5">
        <v>7</v>
      </c>
      <c r="B817" s="3">
        <f t="shared" si="26"/>
        <v>49560.8</v>
      </c>
      <c r="C817" s="3">
        <v>603800</v>
      </c>
      <c r="D817" s="7">
        <v>7985600</v>
      </c>
      <c r="E817" s="3">
        <v>154114</v>
      </c>
      <c r="F817" s="3">
        <v>279</v>
      </c>
      <c r="G817" s="12">
        <v>39020</v>
      </c>
      <c r="H817" s="5"/>
      <c r="I817" s="7">
        <f t="shared" si="25"/>
        <v>49560.8</v>
      </c>
      <c r="J817" s="7">
        <v>495608</v>
      </c>
      <c r="K817" s="7"/>
      <c r="L817" s="7"/>
    </row>
    <row r="818" spans="1:12" ht="12.75">
      <c r="A818" s="5">
        <v>7</v>
      </c>
      <c r="B818" s="3">
        <f t="shared" si="26"/>
        <v>49557.6</v>
      </c>
      <c r="C818" s="3">
        <v>603800</v>
      </c>
      <c r="D818" s="7">
        <v>7985620</v>
      </c>
      <c r="E818" s="3">
        <v>154144</v>
      </c>
      <c r="F818" s="3">
        <v>280</v>
      </c>
      <c r="G818" s="12">
        <v>39020</v>
      </c>
      <c r="H818" s="5"/>
      <c r="I818" s="7">
        <f t="shared" si="25"/>
        <v>49557.6</v>
      </c>
      <c r="J818" s="7">
        <v>495576</v>
      </c>
      <c r="K818" s="7"/>
      <c r="L818" s="7"/>
    </row>
    <row r="819" spans="1:12" ht="12.75">
      <c r="A819" s="5">
        <v>7</v>
      </c>
      <c r="B819" s="3">
        <f t="shared" si="26"/>
        <v>49555.6</v>
      </c>
      <c r="C819" s="3">
        <v>603800</v>
      </c>
      <c r="D819" s="7">
        <v>7985640</v>
      </c>
      <c r="E819" s="3">
        <v>154213</v>
      </c>
      <c r="F819" s="3">
        <v>281</v>
      </c>
      <c r="G819" s="12">
        <v>39020</v>
      </c>
      <c r="H819" s="5"/>
      <c r="I819" s="7">
        <f t="shared" si="25"/>
        <v>49555.6</v>
      </c>
      <c r="J819" s="7">
        <v>495556</v>
      </c>
      <c r="K819" s="7"/>
      <c r="L819" s="7"/>
    </row>
    <row r="820" spans="1:12" ht="12.75">
      <c r="A820" s="5">
        <v>7</v>
      </c>
      <c r="B820" s="3">
        <f t="shared" si="26"/>
        <v>49556.6</v>
      </c>
      <c r="C820" s="3">
        <v>603800</v>
      </c>
      <c r="D820" s="7">
        <v>7985660</v>
      </c>
      <c r="E820" s="3">
        <v>154242</v>
      </c>
      <c r="F820" s="3">
        <v>282</v>
      </c>
      <c r="G820" s="12">
        <v>39020</v>
      </c>
      <c r="H820" s="5"/>
      <c r="I820" s="7">
        <f t="shared" si="25"/>
        <v>49556.6</v>
      </c>
      <c r="J820" s="7">
        <v>495566</v>
      </c>
      <c r="K820" s="7"/>
      <c r="L820" s="7"/>
    </row>
    <row r="821" spans="1:12" ht="12.75">
      <c r="A821" s="5">
        <v>7</v>
      </c>
      <c r="B821" s="3">
        <f t="shared" si="26"/>
        <v>49561.6</v>
      </c>
      <c r="C821" s="3">
        <v>603800</v>
      </c>
      <c r="D821" s="7">
        <v>7985680</v>
      </c>
      <c r="E821" s="3">
        <v>154310</v>
      </c>
      <c r="F821" s="3">
        <v>283</v>
      </c>
      <c r="G821" s="12">
        <v>39020</v>
      </c>
      <c r="H821" s="5"/>
      <c r="I821" s="7">
        <f t="shared" si="25"/>
        <v>49561.6</v>
      </c>
      <c r="J821" s="7">
        <v>495616</v>
      </c>
      <c r="K821" s="7"/>
      <c r="L821" s="7"/>
    </row>
    <row r="822" spans="1:12" ht="12.75">
      <c r="A822" s="5">
        <v>7</v>
      </c>
      <c r="B822" s="3">
        <f t="shared" si="26"/>
        <v>49563.2</v>
      </c>
      <c r="C822" s="3">
        <v>603800</v>
      </c>
      <c r="D822" s="7">
        <v>7985700</v>
      </c>
      <c r="E822" s="3">
        <v>154349</v>
      </c>
      <c r="F822" s="3">
        <v>284</v>
      </c>
      <c r="G822" s="12">
        <v>39020</v>
      </c>
      <c r="H822" s="5"/>
      <c r="I822" s="7">
        <f t="shared" si="25"/>
        <v>49563.2</v>
      </c>
      <c r="J822" s="7">
        <v>495632</v>
      </c>
      <c r="K822" s="7"/>
      <c r="L822" s="7"/>
    </row>
    <row r="823" spans="1:12" ht="12.75">
      <c r="A823" s="5">
        <v>7</v>
      </c>
      <c r="B823" s="3">
        <f t="shared" si="26"/>
        <v>49565.2</v>
      </c>
      <c r="C823" s="3">
        <v>603800</v>
      </c>
      <c r="D823" s="7">
        <v>7985720</v>
      </c>
      <c r="E823" s="3">
        <v>154418</v>
      </c>
      <c r="F823" s="3">
        <v>285</v>
      </c>
      <c r="G823" s="12">
        <v>39020</v>
      </c>
      <c r="H823" s="5"/>
      <c r="I823" s="7">
        <f t="shared" si="25"/>
        <v>49565.2</v>
      </c>
      <c r="J823" s="7">
        <v>495652</v>
      </c>
      <c r="K823" s="7"/>
      <c r="L823" s="7"/>
    </row>
    <row r="824" spans="1:12" ht="12.75">
      <c r="A824" s="5">
        <v>7</v>
      </c>
      <c r="B824" s="3">
        <f t="shared" si="26"/>
        <v>49568.2</v>
      </c>
      <c r="C824" s="3">
        <v>603800</v>
      </c>
      <c r="D824" s="7">
        <v>7985740</v>
      </c>
      <c r="E824" s="3">
        <v>154447</v>
      </c>
      <c r="F824" s="3">
        <v>286</v>
      </c>
      <c r="G824" s="12">
        <v>39020</v>
      </c>
      <c r="H824" s="5"/>
      <c r="I824" s="7">
        <f t="shared" si="25"/>
        <v>49568.2</v>
      </c>
      <c r="J824" s="7">
        <v>495682</v>
      </c>
      <c r="K824" s="7"/>
      <c r="L824" s="7"/>
    </row>
    <row r="825" spans="1:12" ht="12.75">
      <c r="A825" s="5">
        <v>7</v>
      </c>
      <c r="B825" s="3">
        <f t="shared" si="26"/>
        <v>49570.2</v>
      </c>
      <c r="C825" s="3">
        <v>603800</v>
      </c>
      <c r="D825" s="7">
        <v>7985760</v>
      </c>
      <c r="E825" s="3">
        <v>154515</v>
      </c>
      <c r="F825" s="3">
        <v>287</v>
      </c>
      <c r="G825" s="12">
        <v>39020</v>
      </c>
      <c r="H825" s="5"/>
      <c r="I825" s="7">
        <f t="shared" si="25"/>
        <v>49570.2</v>
      </c>
      <c r="J825" s="7">
        <v>495702</v>
      </c>
      <c r="K825" s="7"/>
      <c r="L825" s="7"/>
    </row>
    <row r="826" spans="1:12" ht="12.75">
      <c r="A826" s="5">
        <v>7</v>
      </c>
      <c r="B826" s="3">
        <f t="shared" si="26"/>
        <v>49573.2</v>
      </c>
      <c r="C826" s="3">
        <v>603800</v>
      </c>
      <c r="D826" s="7">
        <v>7985780</v>
      </c>
      <c r="E826" s="3">
        <v>154543</v>
      </c>
      <c r="F826" s="3">
        <v>288</v>
      </c>
      <c r="G826" s="12">
        <v>39020</v>
      </c>
      <c r="H826" s="5"/>
      <c r="I826" s="7">
        <f t="shared" si="25"/>
        <v>49573.2</v>
      </c>
      <c r="J826" s="7">
        <v>495732</v>
      </c>
      <c r="K826" s="7"/>
      <c r="L826" s="7"/>
    </row>
    <row r="827" spans="1:12" ht="12.75">
      <c r="A827" s="5">
        <v>7</v>
      </c>
      <c r="B827" s="3">
        <f t="shared" si="26"/>
        <v>49577.6</v>
      </c>
      <c r="C827" s="3">
        <v>603800</v>
      </c>
      <c r="D827" s="7">
        <v>7985800</v>
      </c>
      <c r="E827" s="3">
        <v>154612</v>
      </c>
      <c r="F827" s="3">
        <v>289</v>
      </c>
      <c r="G827" s="12">
        <v>39020</v>
      </c>
      <c r="H827" s="5"/>
      <c r="I827" s="7">
        <f t="shared" si="25"/>
        <v>49577.6</v>
      </c>
      <c r="J827" s="7">
        <v>495776</v>
      </c>
      <c r="K827" s="7"/>
      <c r="L827" s="7"/>
    </row>
    <row r="828" spans="1:12" ht="12.75">
      <c r="A828" s="5">
        <v>7</v>
      </c>
      <c r="B828" s="3">
        <f t="shared" si="26"/>
        <v>49572.8</v>
      </c>
      <c r="C828" s="3">
        <v>603800</v>
      </c>
      <c r="D828" s="7">
        <v>7985820</v>
      </c>
      <c r="E828" s="3">
        <v>154640</v>
      </c>
      <c r="F828" s="3">
        <v>290</v>
      </c>
      <c r="G828" s="12">
        <v>39020</v>
      </c>
      <c r="H828" s="5"/>
      <c r="I828" s="7">
        <f t="shared" si="25"/>
        <v>49572.8</v>
      </c>
      <c r="J828" s="7">
        <v>495728</v>
      </c>
      <c r="K828" s="7"/>
      <c r="L828" s="7"/>
    </row>
    <row r="829" spans="1:12" ht="12.75">
      <c r="A829" s="5">
        <v>7</v>
      </c>
      <c r="B829" s="3">
        <f t="shared" si="26"/>
        <v>49579.4</v>
      </c>
      <c r="C829" s="3">
        <v>603800</v>
      </c>
      <c r="D829" s="7">
        <v>7985840</v>
      </c>
      <c r="E829" s="3">
        <v>154706</v>
      </c>
      <c r="F829" s="3">
        <v>291</v>
      </c>
      <c r="G829" s="12">
        <v>39020</v>
      </c>
      <c r="H829" s="5"/>
      <c r="I829" s="7">
        <f t="shared" si="25"/>
        <v>49579.4</v>
      </c>
      <c r="J829" s="7">
        <v>495794</v>
      </c>
      <c r="K829" s="7"/>
      <c r="L829" s="7"/>
    </row>
    <row r="830" spans="1:12" ht="12.75">
      <c r="A830" s="5">
        <v>7</v>
      </c>
      <c r="B830" s="3">
        <f t="shared" si="26"/>
        <v>49583</v>
      </c>
      <c r="C830" s="3">
        <v>603800</v>
      </c>
      <c r="D830" s="7">
        <v>7985860</v>
      </c>
      <c r="E830" s="3">
        <v>154732</v>
      </c>
      <c r="F830" s="3">
        <v>292</v>
      </c>
      <c r="G830" s="12">
        <v>39020</v>
      </c>
      <c r="H830" s="5"/>
      <c r="I830" s="7">
        <f t="shared" si="25"/>
        <v>49583</v>
      </c>
      <c r="J830" s="7">
        <v>495830</v>
      </c>
      <c r="K830" s="7"/>
      <c r="L830" s="7"/>
    </row>
    <row r="831" spans="1:12" ht="12.75">
      <c r="A831" s="5">
        <v>7</v>
      </c>
      <c r="B831" s="3">
        <f t="shared" si="26"/>
        <v>49591.4</v>
      </c>
      <c r="C831" s="3">
        <v>603800</v>
      </c>
      <c r="D831" s="7">
        <v>7985880</v>
      </c>
      <c r="E831" s="3">
        <v>154800</v>
      </c>
      <c r="F831" s="3">
        <v>293</v>
      </c>
      <c r="G831" s="12">
        <v>39020</v>
      </c>
      <c r="H831" s="5"/>
      <c r="I831" s="7">
        <f t="shared" si="25"/>
        <v>49591.4</v>
      </c>
      <c r="J831" s="7">
        <v>495914</v>
      </c>
      <c r="K831" s="7"/>
      <c r="L831" s="7"/>
    </row>
    <row r="832" spans="1:12" ht="12.75">
      <c r="A832" s="5">
        <v>7</v>
      </c>
      <c r="B832" s="3">
        <f t="shared" si="26"/>
        <v>49593.6</v>
      </c>
      <c r="C832" s="3">
        <v>603800</v>
      </c>
      <c r="D832" s="7">
        <v>7985900</v>
      </c>
      <c r="E832" s="3">
        <v>154829</v>
      </c>
      <c r="F832" s="3">
        <v>294</v>
      </c>
      <c r="G832" s="12">
        <v>39020</v>
      </c>
      <c r="H832" s="5"/>
      <c r="I832" s="7">
        <f t="shared" si="25"/>
        <v>49593.6</v>
      </c>
      <c r="J832" s="7">
        <v>495936</v>
      </c>
      <c r="K832" s="7"/>
      <c r="L832" s="7"/>
    </row>
    <row r="833" spans="1:12" ht="12.75">
      <c r="A833" s="5">
        <v>7</v>
      </c>
      <c r="B833" s="3">
        <f t="shared" si="26"/>
        <v>49582.6</v>
      </c>
      <c r="C833" s="3">
        <v>603800</v>
      </c>
      <c r="D833" s="7">
        <v>7985920</v>
      </c>
      <c r="E833" s="3">
        <v>154856</v>
      </c>
      <c r="F833" s="3">
        <v>295</v>
      </c>
      <c r="G833" s="12">
        <v>39020</v>
      </c>
      <c r="H833" s="5"/>
      <c r="I833" s="7">
        <f t="shared" si="25"/>
        <v>49582.6</v>
      </c>
      <c r="J833" s="7">
        <v>495826</v>
      </c>
      <c r="K833" s="7"/>
      <c r="L833" s="7"/>
    </row>
    <row r="834" spans="1:12" ht="12.75">
      <c r="A834" s="5">
        <v>7</v>
      </c>
      <c r="B834" s="3">
        <f t="shared" si="26"/>
        <v>49588.8</v>
      </c>
      <c r="C834" s="3">
        <v>603800</v>
      </c>
      <c r="D834" s="7">
        <v>7985940</v>
      </c>
      <c r="E834" s="3">
        <v>154924</v>
      </c>
      <c r="F834" s="3">
        <v>296</v>
      </c>
      <c r="G834" s="12">
        <v>39020</v>
      </c>
      <c r="H834" s="5"/>
      <c r="I834" s="7">
        <f t="shared" si="25"/>
        <v>49588.8</v>
      </c>
      <c r="J834" s="7">
        <v>495888</v>
      </c>
      <c r="K834" s="7"/>
      <c r="L834" s="7"/>
    </row>
    <row r="835" spans="1:12" ht="12.75">
      <c r="A835" s="5">
        <v>7</v>
      </c>
      <c r="B835" s="3">
        <f t="shared" si="26"/>
        <v>49594.8</v>
      </c>
      <c r="C835" s="3">
        <v>603800</v>
      </c>
      <c r="D835" s="7">
        <v>7985960</v>
      </c>
      <c r="E835" s="3">
        <v>154951</v>
      </c>
      <c r="F835" s="3">
        <v>297</v>
      </c>
      <c r="G835" s="12">
        <v>39020</v>
      </c>
      <c r="H835" s="5"/>
      <c r="I835" s="7">
        <f t="shared" si="25"/>
        <v>49594.8</v>
      </c>
      <c r="J835" s="7">
        <v>495948</v>
      </c>
      <c r="K835" s="7"/>
      <c r="L835" s="7"/>
    </row>
    <row r="836" spans="1:12" ht="12.75">
      <c r="A836" s="5">
        <v>7</v>
      </c>
      <c r="B836" s="3">
        <f t="shared" si="26"/>
        <v>49599.8</v>
      </c>
      <c r="C836" s="3">
        <v>603800</v>
      </c>
      <c r="D836" s="7">
        <v>7985980</v>
      </c>
      <c r="E836" s="3">
        <v>155019</v>
      </c>
      <c r="F836" s="3">
        <v>298</v>
      </c>
      <c r="G836" s="12">
        <v>39020</v>
      </c>
      <c r="H836" s="5"/>
      <c r="I836" s="7">
        <f t="shared" si="25"/>
        <v>49599.8</v>
      </c>
      <c r="J836" s="7">
        <v>495998</v>
      </c>
      <c r="K836" s="7"/>
      <c r="L836" s="7"/>
    </row>
    <row r="837" spans="1:12" ht="12.75">
      <c r="A837" s="5">
        <v>7</v>
      </c>
      <c r="B837" s="3">
        <f t="shared" si="26"/>
        <v>49482</v>
      </c>
      <c r="C837" s="3">
        <v>603800</v>
      </c>
      <c r="D837" s="7">
        <v>7986000</v>
      </c>
      <c r="E837" s="3">
        <v>155048</v>
      </c>
      <c r="F837" s="3">
        <v>299</v>
      </c>
      <c r="G837" s="12">
        <v>39020</v>
      </c>
      <c r="H837" s="5"/>
      <c r="I837" s="7">
        <f t="shared" si="25"/>
        <v>49482</v>
      </c>
      <c r="J837" s="7">
        <v>494820</v>
      </c>
      <c r="K837" s="7"/>
      <c r="L837" s="7"/>
    </row>
    <row r="838" spans="1:12" ht="12.75">
      <c r="A838" s="5">
        <v>7</v>
      </c>
      <c r="B838" s="3">
        <f t="shared" si="26"/>
        <v>49593</v>
      </c>
      <c r="C838" s="3">
        <v>603800</v>
      </c>
      <c r="D838" s="7">
        <v>7986020</v>
      </c>
      <c r="E838" s="3">
        <v>155659</v>
      </c>
      <c r="F838" s="3">
        <v>300</v>
      </c>
      <c r="G838" s="12">
        <v>39020</v>
      </c>
      <c r="H838" s="5"/>
      <c r="I838" s="7">
        <f t="shared" si="25"/>
        <v>49593</v>
      </c>
      <c r="J838" s="7">
        <v>495930</v>
      </c>
      <c r="K838" s="7"/>
      <c r="L838" s="7"/>
    </row>
    <row r="839" spans="1:12" ht="12.75">
      <c r="A839" s="5">
        <v>7</v>
      </c>
      <c r="B839" s="3">
        <f t="shared" si="26"/>
        <v>49605.8</v>
      </c>
      <c r="C839" s="3">
        <v>603800</v>
      </c>
      <c r="D839" s="7">
        <v>7986040</v>
      </c>
      <c r="E839" s="3">
        <v>155715</v>
      </c>
      <c r="F839" s="3">
        <v>301</v>
      </c>
      <c r="G839" s="12">
        <v>39020</v>
      </c>
      <c r="H839" s="5"/>
      <c r="I839" s="7">
        <f t="shared" si="25"/>
        <v>49605.8</v>
      </c>
      <c r="J839" s="7">
        <v>496058</v>
      </c>
      <c r="K839" s="7"/>
      <c r="L839" s="7"/>
    </row>
    <row r="840" spans="1:12" ht="12.75">
      <c r="A840" s="5">
        <v>7</v>
      </c>
      <c r="B840" s="3">
        <f t="shared" si="26"/>
        <v>49589.4</v>
      </c>
      <c r="C840" s="3">
        <v>603800</v>
      </c>
      <c r="D840" s="7">
        <v>7986060</v>
      </c>
      <c r="E840" s="3">
        <v>155740</v>
      </c>
      <c r="F840" s="3">
        <v>302</v>
      </c>
      <c r="G840" s="12">
        <v>39020</v>
      </c>
      <c r="H840" s="5"/>
      <c r="I840" s="7">
        <f t="shared" si="25"/>
        <v>49589.4</v>
      </c>
      <c r="J840" s="7">
        <v>495894</v>
      </c>
      <c r="K840" s="7"/>
      <c r="L840" s="7"/>
    </row>
    <row r="841" spans="1:12" ht="12.75">
      <c r="A841" s="5">
        <v>7</v>
      </c>
      <c r="B841" s="3">
        <f t="shared" si="26"/>
        <v>49588.4</v>
      </c>
      <c r="C841" s="3">
        <v>603800</v>
      </c>
      <c r="D841" s="7">
        <v>7986080</v>
      </c>
      <c r="E841" s="3">
        <v>155811</v>
      </c>
      <c r="F841" s="3">
        <v>303</v>
      </c>
      <c r="G841" s="12">
        <v>39020</v>
      </c>
      <c r="H841" s="5"/>
      <c r="I841" s="7">
        <f t="shared" si="25"/>
        <v>49588.4</v>
      </c>
      <c r="J841" s="7">
        <v>495884</v>
      </c>
      <c r="K841" s="7"/>
      <c r="L841" s="7"/>
    </row>
    <row r="842" spans="1:12" ht="12.75">
      <c r="A842" s="5">
        <v>7</v>
      </c>
      <c r="B842" s="3">
        <f t="shared" si="26"/>
        <v>49583.2</v>
      </c>
      <c r="C842" s="3">
        <v>603800</v>
      </c>
      <c r="D842" s="7">
        <v>7986100</v>
      </c>
      <c r="E842" s="3">
        <v>155837</v>
      </c>
      <c r="F842" s="3">
        <v>304</v>
      </c>
      <c r="G842" s="12">
        <v>39020</v>
      </c>
      <c r="H842" s="5"/>
      <c r="I842" s="7">
        <f t="shared" si="25"/>
        <v>49583.2</v>
      </c>
      <c r="J842" s="7">
        <v>495832</v>
      </c>
      <c r="K842" s="7"/>
      <c r="L842" s="7"/>
    </row>
    <row r="843" spans="1:12" ht="12.75">
      <c r="A843" s="5">
        <v>7</v>
      </c>
      <c r="B843" s="3">
        <f t="shared" si="26"/>
        <v>49586.8</v>
      </c>
      <c r="C843" s="3">
        <v>603800</v>
      </c>
      <c r="D843" s="7">
        <v>7986120</v>
      </c>
      <c r="E843" s="3">
        <v>155903</v>
      </c>
      <c r="F843" s="3">
        <v>305</v>
      </c>
      <c r="G843" s="12">
        <v>39020</v>
      </c>
      <c r="H843" s="5"/>
      <c r="I843" s="7">
        <f t="shared" si="25"/>
        <v>49586.8</v>
      </c>
      <c r="J843" s="7">
        <v>495868</v>
      </c>
      <c r="K843" s="7"/>
      <c r="L843" s="7"/>
    </row>
    <row r="844" spans="1:12" ht="12.75">
      <c r="A844" s="5">
        <v>7</v>
      </c>
      <c r="B844" s="3">
        <f t="shared" si="26"/>
        <v>49591.8</v>
      </c>
      <c r="C844" s="3">
        <v>603800</v>
      </c>
      <c r="D844" s="7">
        <v>7986140</v>
      </c>
      <c r="E844" s="3">
        <v>155927</v>
      </c>
      <c r="F844" s="3">
        <v>306</v>
      </c>
      <c r="G844" s="12">
        <v>39020</v>
      </c>
      <c r="H844" s="5"/>
      <c r="I844" s="7">
        <f t="shared" si="25"/>
        <v>49591.8</v>
      </c>
      <c r="J844" s="7">
        <v>495918</v>
      </c>
      <c r="K844" s="7"/>
      <c r="L844" s="7"/>
    </row>
    <row r="845" spans="1:12" ht="12.75">
      <c r="A845" s="5">
        <v>7</v>
      </c>
      <c r="B845" s="3">
        <f t="shared" si="26"/>
        <v>49596.4</v>
      </c>
      <c r="C845" s="3">
        <v>603800</v>
      </c>
      <c r="D845" s="7">
        <v>7986160</v>
      </c>
      <c r="E845" s="3">
        <v>155949</v>
      </c>
      <c r="F845" s="3">
        <v>307</v>
      </c>
      <c r="G845" s="12">
        <v>39020</v>
      </c>
      <c r="H845" s="5"/>
      <c r="I845" s="7">
        <f t="shared" si="25"/>
        <v>49596.4</v>
      </c>
      <c r="J845" s="7">
        <v>495964</v>
      </c>
      <c r="K845" s="7"/>
      <c r="L845" s="7"/>
    </row>
    <row r="846" spans="1:12" ht="12.75">
      <c r="A846" s="5">
        <v>7</v>
      </c>
      <c r="B846" s="3">
        <f t="shared" si="26"/>
        <v>49597</v>
      </c>
      <c r="C846" s="3">
        <v>603800</v>
      </c>
      <c r="D846" s="7">
        <v>7986180</v>
      </c>
      <c r="E846" s="3">
        <v>160013</v>
      </c>
      <c r="F846" s="3">
        <v>308</v>
      </c>
      <c r="G846" s="12">
        <v>39020</v>
      </c>
      <c r="H846" s="5"/>
      <c r="I846" s="7">
        <f t="shared" si="25"/>
        <v>49597</v>
      </c>
      <c r="J846" s="7">
        <v>495970</v>
      </c>
      <c r="K846" s="7"/>
      <c r="L846" s="7"/>
    </row>
    <row r="847" spans="1:12" ht="12.75">
      <c r="A847" s="5">
        <v>7</v>
      </c>
      <c r="B847" s="3">
        <f t="shared" si="26"/>
        <v>49594.8</v>
      </c>
      <c r="C847" s="3">
        <v>603800</v>
      </c>
      <c r="D847" s="7">
        <v>7986200</v>
      </c>
      <c r="E847" s="3">
        <v>160037</v>
      </c>
      <c r="F847" s="3">
        <v>309</v>
      </c>
      <c r="G847" s="12">
        <v>39020</v>
      </c>
      <c r="H847" s="5"/>
      <c r="I847" s="7">
        <f t="shared" si="25"/>
        <v>49594.8</v>
      </c>
      <c r="J847" s="7">
        <v>495948</v>
      </c>
      <c r="K847" s="7"/>
      <c r="L847" s="7"/>
    </row>
    <row r="848" spans="1:12" ht="12.75">
      <c r="A848" s="5">
        <v>7</v>
      </c>
      <c r="B848" s="3">
        <f t="shared" si="26"/>
        <v>49585.8</v>
      </c>
      <c r="C848" s="3">
        <v>603800</v>
      </c>
      <c r="D848" s="7">
        <v>7986220</v>
      </c>
      <c r="E848" s="3">
        <v>160102</v>
      </c>
      <c r="F848" s="3">
        <v>310</v>
      </c>
      <c r="G848" s="12">
        <v>39020</v>
      </c>
      <c r="H848" s="5"/>
      <c r="I848" s="7">
        <f t="shared" si="25"/>
        <v>49585.8</v>
      </c>
      <c r="J848" s="7">
        <v>495858</v>
      </c>
      <c r="K848" s="7"/>
      <c r="L848" s="7"/>
    </row>
    <row r="849" spans="1:12" ht="12.75">
      <c r="A849" s="5">
        <v>7</v>
      </c>
      <c r="B849" s="3">
        <f t="shared" si="26"/>
        <v>49579.4</v>
      </c>
      <c r="C849" s="3">
        <v>603800</v>
      </c>
      <c r="D849" s="7">
        <v>7986240</v>
      </c>
      <c r="E849" s="3">
        <v>160125</v>
      </c>
      <c r="F849" s="3">
        <v>311</v>
      </c>
      <c r="G849" s="12">
        <v>39020</v>
      </c>
      <c r="H849" s="5"/>
      <c r="I849" s="7">
        <f t="shared" si="25"/>
        <v>49579.4</v>
      </c>
      <c r="J849" s="7">
        <v>495794</v>
      </c>
      <c r="K849" s="7"/>
      <c r="L849" s="7"/>
    </row>
    <row r="850" spans="1:12" ht="12.75">
      <c r="A850" s="5">
        <v>7</v>
      </c>
      <c r="B850" s="3">
        <f t="shared" si="26"/>
        <v>49575</v>
      </c>
      <c r="C850" s="3">
        <v>603800</v>
      </c>
      <c r="D850" s="7">
        <v>7986260</v>
      </c>
      <c r="E850" s="3">
        <v>160148</v>
      </c>
      <c r="F850" s="3">
        <v>312</v>
      </c>
      <c r="G850" s="12">
        <v>39020</v>
      </c>
      <c r="H850" s="5"/>
      <c r="I850" s="7">
        <f t="shared" si="25"/>
        <v>49575</v>
      </c>
      <c r="J850" s="7">
        <v>495750</v>
      </c>
      <c r="K850" s="7"/>
      <c r="L850" s="7"/>
    </row>
    <row r="851" spans="1:12" ht="12.75">
      <c r="A851" s="5">
        <v>7</v>
      </c>
      <c r="B851" s="3">
        <f t="shared" si="26"/>
        <v>49582.8</v>
      </c>
      <c r="C851" s="3">
        <v>603800</v>
      </c>
      <c r="D851" s="7">
        <v>7986280</v>
      </c>
      <c r="E851" s="3">
        <v>160222</v>
      </c>
      <c r="F851" s="3">
        <v>313</v>
      </c>
      <c r="G851" s="12">
        <v>39020</v>
      </c>
      <c r="H851" s="5"/>
      <c r="I851" s="7">
        <f t="shared" si="25"/>
        <v>49582.8</v>
      </c>
      <c r="J851" s="7">
        <v>495828</v>
      </c>
      <c r="K851" s="7"/>
      <c r="L851" s="7"/>
    </row>
    <row r="852" spans="1:12" ht="12.75">
      <c r="A852" s="5">
        <v>7</v>
      </c>
      <c r="B852" s="3">
        <f t="shared" si="26"/>
        <v>49566.4</v>
      </c>
      <c r="C852" s="3">
        <v>603800</v>
      </c>
      <c r="D852" s="7">
        <v>7986300</v>
      </c>
      <c r="E852" s="3">
        <v>160247</v>
      </c>
      <c r="F852" s="3">
        <v>314</v>
      </c>
      <c r="G852" s="12">
        <v>39020</v>
      </c>
      <c r="H852" s="5"/>
      <c r="I852" s="7">
        <f t="shared" si="25"/>
        <v>49566.4</v>
      </c>
      <c r="J852" s="7">
        <v>495664</v>
      </c>
      <c r="K852" s="7"/>
      <c r="L852" s="7"/>
    </row>
    <row r="853" spans="1:12" ht="12.75">
      <c r="A853" s="5">
        <v>7</v>
      </c>
      <c r="B853" s="3">
        <f t="shared" si="26"/>
        <v>49568.2</v>
      </c>
      <c r="C853" s="3">
        <v>603800</v>
      </c>
      <c r="D853" s="7">
        <v>7986320</v>
      </c>
      <c r="E853" s="3">
        <v>160310</v>
      </c>
      <c r="F853" s="3">
        <v>315</v>
      </c>
      <c r="G853" s="12">
        <v>39020</v>
      </c>
      <c r="H853" s="5"/>
      <c r="I853" s="7">
        <f t="shared" si="25"/>
        <v>49568.2</v>
      </c>
      <c r="J853" s="7">
        <v>495682</v>
      </c>
      <c r="K853" s="7"/>
      <c r="L853" s="7"/>
    </row>
    <row r="854" spans="1:12" ht="12.75">
      <c r="A854" s="5">
        <v>7</v>
      </c>
      <c r="B854" s="3">
        <f t="shared" si="26"/>
        <v>49564.6</v>
      </c>
      <c r="C854" s="3">
        <v>603800</v>
      </c>
      <c r="D854" s="7">
        <v>7986340</v>
      </c>
      <c r="E854" s="3">
        <v>160335</v>
      </c>
      <c r="F854" s="3">
        <v>316</v>
      </c>
      <c r="G854" s="12">
        <v>39020</v>
      </c>
      <c r="H854" s="5"/>
      <c r="I854" s="7">
        <f t="shared" si="25"/>
        <v>49564.6</v>
      </c>
      <c r="J854" s="7">
        <v>495646</v>
      </c>
      <c r="K854" s="7"/>
      <c r="L854" s="7"/>
    </row>
    <row r="855" spans="1:12" ht="12.75">
      <c r="A855" s="5">
        <v>7</v>
      </c>
      <c r="B855" s="3">
        <f t="shared" si="26"/>
        <v>49562.2</v>
      </c>
      <c r="C855" s="3">
        <v>603800</v>
      </c>
      <c r="D855" s="7">
        <v>7986360</v>
      </c>
      <c r="E855" s="3">
        <v>160402</v>
      </c>
      <c r="F855" s="3">
        <v>317</v>
      </c>
      <c r="G855" s="12">
        <v>39020</v>
      </c>
      <c r="H855" s="5"/>
      <c r="I855" s="7">
        <f t="shared" si="25"/>
        <v>49562.2</v>
      </c>
      <c r="J855" s="7">
        <v>495622</v>
      </c>
      <c r="K855" s="7"/>
      <c r="L855" s="7"/>
    </row>
    <row r="856" spans="1:12" ht="12.75">
      <c r="A856" s="5">
        <v>7</v>
      </c>
      <c r="B856" s="3">
        <f t="shared" si="26"/>
        <v>49559.2</v>
      </c>
      <c r="C856" s="3">
        <v>603800</v>
      </c>
      <c r="D856" s="7">
        <v>7986380</v>
      </c>
      <c r="E856" s="3">
        <v>160425</v>
      </c>
      <c r="F856" s="3">
        <v>318</v>
      </c>
      <c r="G856" s="12">
        <v>39020</v>
      </c>
      <c r="H856" s="5"/>
      <c r="I856" s="7">
        <f t="shared" si="25"/>
        <v>49559.2</v>
      </c>
      <c r="J856" s="7">
        <v>495592</v>
      </c>
      <c r="K856" s="7"/>
      <c r="L856" s="7"/>
    </row>
    <row r="857" spans="1:12" ht="12.75">
      <c r="A857" s="5">
        <v>7</v>
      </c>
      <c r="B857" s="3">
        <f t="shared" si="26"/>
        <v>49559.2</v>
      </c>
      <c r="C857" s="3">
        <v>603800</v>
      </c>
      <c r="D857" s="7">
        <v>7986400</v>
      </c>
      <c r="E857" s="3">
        <v>160448</v>
      </c>
      <c r="F857" s="3">
        <v>319</v>
      </c>
      <c r="G857" s="12">
        <v>39020</v>
      </c>
      <c r="H857" s="5"/>
      <c r="I857" s="7">
        <f t="shared" si="25"/>
        <v>49559.2</v>
      </c>
      <c r="J857" s="7">
        <v>495592</v>
      </c>
      <c r="K857" s="7"/>
      <c r="L857" s="7"/>
    </row>
    <row r="858" spans="1:12" ht="12.75">
      <c r="A858" s="5">
        <v>7</v>
      </c>
      <c r="B858" s="3">
        <f t="shared" si="26"/>
        <v>49542.6</v>
      </c>
      <c r="C858" s="3">
        <v>603800</v>
      </c>
      <c r="D858" s="7">
        <v>7986420</v>
      </c>
      <c r="E858" s="3">
        <v>160510</v>
      </c>
      <c r="F858" s="3">
        <v>320</v>
      </c>
      <c r="G858" s="12">
        <v>39020</v>
      </c>
      <c r="H858" s="5"/>
      <c r="I858" s="7">
        <f aca="true" t="shared" si="27" ref="I858:I921">J858/10</f>
        <v>49542.6</v>
      </c>
      <c r="J858" s="7">
        <v>495426</v>
      </c>
      <c r="K858" s="7"/>
      <c r="L858" s="7"/>
    </row>
    <row r="859" spans="1:12" ht="12.75">
      <c r="A859" s="5">
        <v>7</v>
      </c>
      <c r="B859" s="3">
        <f t="shared" si="26"/>
        <v>49547</v>
      </c>
      <c r="C859" s="3">
        <v>603800</v>
      </c>
      <c r="D859" s="7">
        <v>7986440</v>
      </c>
      <c r="E859" s="3">
        <v>160535</v>
      </c>
      <c r="F859" s="3">
        <v>321</v>
      </c>
      <c r="G859" s="12">
        <v>39020</v>
      </c>
      <c r="H859" s="5"/>
      <c r="I859" s="7">
        <f t="shared" si="27"/>
        <v>49547</v>
      </c>
      <c r="J859" s="7">
        <v>495470</v>
      </c>
      <c r="K859" s="7"/>
      <c r="L859" s="7"/>
    </row>
    <row r="860" spans="1:12" ht="12.75">
      <c r="A860" s="5">
        <v>7</v>
      </c>
      <c r="B860" s="3">
        <f t="shared" si="26"/>
        <v>49554.6</v>
      </c>
      <c r="C860" s="3">
        <v>603800</v>
      </c>
      <c r="D860" s="7">
        <v>7986460</v>
      </c>
      <c r="E860" s="3">
        <v>160559</v>
      </c>
      <c r="F860" s="3">
        <v>322</v>
      </c>
      <c r="G860" s="12">
        <v>39020</v>
      </c>
      <c r="H860" s="5"/>
      <c r="I860" s="7">
        <f t="shared" si="27"/>
        <v>49554.6</v>
      </c>
      <c r="J860" s="7">
        <v>495546</v>
      </c>
      <c r="K860" s="7"/>
      <c r="L860" s="7"/>
    </row>
    <row r="861" spans="1:12" ht="12.75">
      <c r="A861" s="5">
        <v>7</v>
      </c>
      <c r="B861" s="3">
        <f t="shared" si="26"/>
        <v>49549.4</v>
      </c>
      <c r="C861" s="3">
        <v>603800</v>
      </c>
      <c r="D861" s="7">
        <v>7986480</v>
      </c>
      <c r="E861" s="3">
        <v>160621</v>
      </c>
      <c r="F861" s="3">
        <v>323</v>
      </c>
      <c r="G861" s="12">
        <v>39020</v>
      </c>
      <c r="H861" s="5"/>
      <c r="I861" s="7">
        <f t="shared" si="27"/>
        <v>49549.4</v>
      </c>
      <c r="J861" s="7">
        <v>495494</v>
      </c>
      <c r="K861" s="7"/>
      <c r="L861" s="7"/>
    </row>
    <row r="862" spans="1:12" ht="12.75">
      <c r="A862" s="5">
        <v>7</v>
      </c>
      <c r="B862" s="3">
        <f t="shared" si="26"/>
        <v>49561.2</v>
      </c>
      <c r="C862" s="3">
        <v>603800</v>
      </c>
      <c r="D862" s="7">
        <v>7986500</v>
      </c>
      <c r="E862" s="3">
        <v>160648</v>
      </c>
      <c r="F862" s="3">
        <v>324</v>
      </c>
      <c r="G862" s="12">
        <v>39020</v>
      </c>
      <c r="H862" s="5"/>
      <c r="I862" s="7">
        <f t="shared" si="27"/>
        <v>49561.2</v>
      </c>
      <c r="J862" s="7">
        <v>495612</v>
      </c>
      <c r="K862" s="7"/>
      <c r="L862" s="7"/>
    </row>
    <row r="863" spans="1:12" ht="12.75">
      <c r="A863" s="5">
        <v>7</v>
      </c>
      <c r="B863" s="3">
        <f t="shared" si="26"/>
        <v>49553</v>
      </c>
      <c r="C863" s="3">
        <v>603800</v>
      </c>
      <c r="D863" s="7">
        <v>7986520</v>
      </c>
      <c r="E863" s="3">
        <v>160714</v>
      </c>
      <c r="F863" s="3">
        <v>325</v>
      </c>
      <c r="G863" s="12">
        <v>39020</v>
      </c>
      <c r="H863" s="5"/>
      <c r="I863" s="7">
        <f t="shared" si="27"/>
        <v>49553</v>
      </c>
      <c r="J863" s="7">
        <v>495530</v>
      </c>
      <c r="K863" s="7"/>
      <c r="L863" s="7"/>
    </row>
    <row r="864" spans="1:12" ht="12.75">
      <c r="A864" s="5">
        <v>7</v>
      </c>
      <c r="B864" s="3">
        <f t="shared" si="26"/>
        <v>49536.6</v>
      </c>
      <c r="C864" s="3">
        <v>603800</v>
      </c>
      <c r="D864" s="7">
        <v>7986540</v>
      </c>
      <c r="E864" s="3">
        <v>160809</v>
      </c>
      <c r="F864" s="3">
        <v>326</v>
      </c>
      <c r="G864" s="12">
        <v>39020</v>
      </c>
      <c r="H864" s="5"/>
      <c r="I864" s="7">
        <f t="shared" si="27"/>
        <v>49536.6</v>
      </c>
      <c r="J864" s="7">
        <v>495366</v>
      </c>
      <c r="K864" s="7"/>
      <c r="L864" s="7"/>
    </row>
    <row r="865" spans="1:12" ht="12.75">
      <c r="A865" s="5">
        <v>7</v>
      </c>
      <c r="B865" s="3">
        <f t="shared" si="26"/>
        <v>49551.2</v>
      </c>
      <c r="C865" s="3">
        <v>603800</v>
      </c>
      <c r="D865" s="7">
        <v>7986560</v>
      </c>
      <c r="E865" s="3">
        <v>160835</v>
      </c>
      <c r="F865" s="3">
        <v>327</v>
      </c>
      <c r="G865" s="12">
        <v>39020</v>
      </c>
      <c r="H865" s="5"/>
      <c r="I865" s="7">
        <f t="shared" si="27"/>
        <v>49551.2</v>
      </c>
      <c r="J865" s="7">
        <v>495512</v>
      </c>
      <c r="K865" s="7"/>
      <c r="L865" s="7"/>
    </row>
    <row r="866" spans="1:12" ht="12.75">
      <c r="A866" s="5">
        <v>7</v>
      </c>
      <c r="B866" s="3">
        <f aca="true" t="shared" si="28" ref="B866:B929">(J866)/10</f>
        <v>49535.6</v>
      </c>
      <c r="C866" s="3">
        <v>603800</v>
      </c>
      <c r="D866" s="7">
        <v>7986580</v>
      </c>
      <c r="E866" s="3">
        <v>160859</v>
      </c>
      <c r="F866" s="3">
        <v>328</v>
      </c>
      <c r="G866" s="12">
        <v>39020</v>
      </c>
      <c r="H866" s="5"/>
      <c r="I866" s="7">
        <f t="shared" si="27"/>
        <v>49535.6</v>
      </c>
      <c r="J866" s="7">
        <v>495356</v>
      </c>
      <c r="K866" s="7"/>
      <c r="L866" s="7"/>
    </row>
    <row r="867" spans="1:12" ht="12.75">
      <c r="A867" s="5">
        <v>7</v>
      </c>
      <c r="B867" s="3">
        <f t="shared" si="28"/>
        <v>49529.8</v>
      </c>
      <c r="C867" s="3">
        <v>603800</v>
      </c>
      <c r="D867" s="7">
        <v>7986600</v>
      </c>
      <c r="E867" s="3">
        <v>160921</v>
      </c>
      <c r="F867" s="3">
        <v>329</v>
      </c>
      <c r="G867" s="12">
        <v>39020</v>
      </c>
      <c r="H867" s="5"/>
      <c r="I867" s="7">
        <f t="shared" si="27"/>
        <v>49529.8</v>
      </c>
      <c r="J867" s="7">
        <v>495298</v>
      </c>
      <c r="K867" s="7"/>
      <c r="L867" s="7"/>
    </row>
    <row r="868" spans="1:12" ht="12.75">
      <c r="A868" s="5">
        <v>7</v>
      </c>
      <c r="B868" s="3">
        <f t="shared" si="28"/>
        <v>49534.6</v>
      </c>
      <c r="C868" s="3">
        <v>603800</v>
      </c>
      <c r="D868" s="7">
        <v>7986620</v>
      </c>
      <c r="E868" s="3">
        <v>160943</v>
      </c>
      <c r="F868" s="3">
        <v>330</v>
      </c>
      <c r="G868" s="12">
        <v>39020</v>
      </c>
      <c r="H868" s="5"/>
      <c r="I868" s="7">
        <f t="shared" si="27"/>
        <v>49534.6</v>
      </c>
      <c r="J868" s="7">
        <v>495346</v>
      </c>
      <c r="K868" s="7"/>
      <c r="L868" s="7"/>
    </row>
    <row r="869" spans="1:12" ht="12.75">
      <c r="A869" s="5">
        <v>7</v>
      </c>
      <c r="B869" s="3">
        <f t="shared" si="28"/>
        <v>49524.8</v>
      </c>
      <c r="C869" s="3">
        <v>603800</v>
      </c>
      <c r="D869" s="7">
        <v>7986640</v>
      </c>
      <c r="E869" s="3">
        <v>161009</v>
      </c>
      <c r="F869" s="3">
        <v>331</v>
      </c>
      <c r="G869" s="12">
        <v>39020</v>
      </c>
      <c r="H869" s="5"/>
      <c r="I869" s="7">
        <f t="shared" si="27"/>
        <v>49524.8</v>
      </c>
      <c r="J869" s="7">
        <v>495248</v>
      </c>
      <c r="K869" s="7"/>
      <c r="L869" s="7"/>
    </row>
    <row r="870" spans="1:12" ht="12.75">
      <c r="A870" s="5">
        <v>7</v>
      </c>
      <c r="B870" s="3">
        <f t="shared" si="28"/>
        <v>49532.6</v>
      </c>
      <c r="C870" s="3">
        <v>603800</v>
      </c>
      <c r="D870" s="7">
        <v>7986660</v>
      </c>
      <c r="E870" s="3">
        <v>161031</v>
      </c>
      <c r="F870" s="3">
        <v>332</v>
      </c>
      <c r="G870" s="12">
        <v>39020</v>
      </c>
      <c r="H870" s="5"/>
      <c r="I870" s="7">
        <f t="shared" si="27"/>
        <v>49532.6</v>
      </c>
      <c r="J870" s="7">
        <v>495326</v>
      </c>
      <c r="K870" s="7"/>
      <c r="L870" s="7"/>
    </row>
    <row r="871" spans="1:12" ht="12.75">
      <c r="A871" s="5">
        <v>7</v>
      </c>
      <c r="B871" s="3">
        <f t="shared" si="28"/>
        <v>49520.6</v>
      </c>
      <c r="C871" s="3">
        <v>603800</v>
      </c>
      <c r="D871" s="7">
        <v>7986680</v>
      </c>
      <c r="E871" s="3">
        <v>161053</v>
      </c>
      <c r="F871" s="3">
        <v>333</v>
      </c>
      <c r="G871" s="12">
        <v>39020</v>
      </c>
      <c r="H871" s="5"/>
      <c r="I871" s="7">
        <f t="shared" si="27"/>
        <v>49520.6</v>
      </c>
      <c r="J871" s="7">
        <v>495206</v>
      </c>
      <c r="K871" s="7"/>
      <c r="L871" s="7"/>
    </row>
    <row r="872" spans="1:12" ht="12.75">
      <c r="A872" s="5">
        <v>7</v>
      </c>
      <c r="B872" s="3">
        <f t="shared" si="28"/>
        <v>49530.6</v>
      </c>
      <c r="C872" s="3">
        <v>603800</v>
      </c>
      <c r="D872" s="7">
        <v>7986700</v>
      </c>
      <c r="E872" s="3">
        <v>161117</v>
      </c>
      <c r="F872" s="3">
        <v>334</v>
      </c>
      <c r="G872" s="12">
        <v>39020</v>
      </c>
      <c r="H872" s="5"/>
      <c r="I872" s="7">
        <f t="shared" si="27"/>
        <v>49530.6</v>
      </c>
      <c r="J872" s="7">
        <v>495306</v>
      </c>
      <c r="K872" s="7"/>
      <c r="L872" s="7"/>
    </row>
    <row r="873" spans="1:12" ht="12.75">
      <c r="A873" s="5">
        <v>7</v>
      </c>
      <c r="B873" s="3">
        <f t="shared" si="28"/>
        <v>49522.8</v>
      </c>
      <c r="C873" s="3">
        <v>603800</v>
      </c>
      <c r="D873" s="7">
        <v>7986720</v>
      </c>
      <c r="E873" s="3">
        <v>161142</v>
      </c>
      <c r="F873" s="3">
        <v>335</v>
      </c>
      <c r="G873" s="12">
        <v>39020</v>
      </c>
      <c r="H873" s="5"/>
      <c r="I873" s="7">
        <f t="shared" si="27"/>
        <v>49522.8</v>
      </c>
      <c r="J873" s="7">
        <v>495228</v>
      </c>
      <c r="K873" s="7"/>
      <c r="L873" s="7"/>
    </row>
    <row r="874" spans="1:12" ht="12.75">
      <c r="A874" s="5">
        <v>7</v>
      </c>
      <c r="B874" s="3">
        <f t="shared" si="28"/>
        <v>49522</v>
      </c>
      <c r="C874" s="3">
        <v>603800</v>
      </c>
      <c r="D874" s="7">
        <v>7986740</v>
      </c>
      <c r="E874" s="3">
        <v>161205</v>
      </c>
      <c r="F874" s="3">
        <v>336</v>
      </c>
      <c r="G874" s="12">
        <v>39020</v>
      </c>
      <c r="H874" s="5"/>
      <c r="I874" s="7">
        <f t="shared" si="27"/>
        <v>49522</v>
      </c>
      <c r="J874" s="7">
        <v>495220</v>
      </c>
      <c r="K874" s="7"/>
      <c r="L874" s="7"/>
    </row>
    <row r="875" spans="1:12" ht="12.75">
      <c r="A875" s="5">
        <v>7</v>
      </c>
      <c r="B875" s="3">
        <f t="shared" si="28"/>
        <v>49540</v>
      </c>
      <c r="C875" s="3">
        <v>603800</v>
      </c>
      <c r="D875" s="7">
        <v>7986760</v>
      </c>
      <c r="E875" s="3">
        <v>161229</v>
      </c>
      <c r="F875" s="3">
        <v>337</v>
      </c>
      <c r="G875" s="12">
        <v>39020</v>
      </c>
      <c r="H875" s="5"/>
      <c r="I875" s="7">
        <f t="shared" si="27"/>
        <v>49540</v>
      </c>
      <c r="J875" s="7">
        <v>495400</v>
      </c>
      <c r="K875" s="7"/>
      <c r="L875" s="7"/>
    </row>
    <row r="876" spans="1:12" ht="12.75">
      <c r="A876" s="5">
        <v>7</v>
      </c>
      <c r="B876" s="3">
        <f t="shared" si="28"/>
        <v>49519.8</v>
      </c>
      <c r="C876" s="3">
        <v>603800</v>
      </c>
      <c r="D876" s="7">
        <v>7986780</v>
      </c>
      <c r="E876" s="3">
        <v>161256</v>
      </c>
      <c r="F876" s="3">
        <v>338</v>
      </c>
      <c r="G876" s="12">
        <v>39020</v>
      </c>
      <c r="H876" s="5"/>
      <c r="I876" s="7">
        <f t="shared" si="27"/>
        <v>49519.8</v>
      </c>
      <c r="J876" s="7">
        <v>495198</v>
      </c>
      <c r="K876" s="7"/>
      <c r="L876" s="7"/>
    </row>
    <row r="877" spans="1:12" ht="12.75">
      <c r="A877" s="5">
        <v>7</v>
      </c>
      <c r="B877" s="3">
        <f t="shared" si="28"/>
        <v>49547.6</v>
      </c>
      <c r="C877" s="3">
        <v>603800</v>
      </c>
      <c r="D877" s="7">
        <v>7986800</v>
      </c>
      <c r="E877" s="3">
        <v>161418</v>
      </c>
      <c r="F877" s="3">
        <v>339</v>
      </c>
      <c r="G877" s="12">
        <v>39020</v>
      </c>
      <c r="H877" s="5"/>
      <c r="I877" s="7">
        <f t="shared" si="27"/>
        <v>49547.6</v>
      </c>
      <c r="J877" s="7">
        <v>495476</v>
      </c>
      <c r="K877" s="7"/>
      <c r="L877" s="7"/>
    </row>
    <row r="878" spans="1:12" ht="12.75">
      <c r="A878" s="5">
        <v>7</v>
      </c>
      <c r="B878" s="3">
        <f t="shared" si="28"/>
        <v>49542.4</v>
      </c>
      <c r="C878" s="3">
        <v>603800</v>
      </c>
      <c r="D878" s="7">
        <v>7986820</v>
      </c>
      <c r="E878" s="3">
        <v>161443</v>
      </c>
      <c r="F878" s="3">
        <v>340</v>
      </c>
      <c r="G878" s="12">
        <v>39020</v>
      </c>
      <c r="H878" s="5"/>
      <c r="I878" s="7">
        <f t="shared" si="27"/>
        <v>49542.4</v>
      </c>
      <c r="J878" s="7">
        <v>495424</v>
      </c>
      <c r="K878" s="7"/>
      <c r="L878" s="7"/>
    </row>
    <row r="879" spans="1:12" ht="12.75">
      <c r="A879" s="5">
        <v>7</v>
      </c>
      <c r="B879" s="3">
        <f t="shared" si="28"/>
        <v>49549</v>
      </c>
      <c r="C879" s="3">
        <v>603800</v>
      </c>
      <c r="D879" s="7">
        <v>7986840</v>
      </c>
      <c r="E879" s="3">
        <v>161506</v>
      </c>
      <c r="F879" s="3">
        <v>341</v>
      </c>
      <c r="G879" s="12">
        <v>39020</v>
      </c>
      <c r="H879" s="5"/>
      <c r="I879" s="7">
        <f t="shared" si="27"/>
        <v>49549</v>
      </c>
      <c r="J879" s="7">
        <v>495490</v>
      </c>
      <c r="K879" s="7"/>
      <c r="L879" s="7"/>
    </row>
    <row r="880" spans="1:12" ht="12.75">
      <c r="A880" s="5">
        <v>7</v>
      </c>
      <c r="B880" s="3">
        <f t="shared" si="28"/>
        <v>49545.8</v>
      </c>
      <c r="C880" s="3">
        <v>603800</v>
      </c>
      <c r="D880" s="7">
        <v>7986860</v>
      </c>
      <c r="E880" s="3">
        <v>161530</v>
      </c>
      <c r="F880" s="3">
        <v>342</v>
      </c>
      <c r="G880" s="12">
        <v>39020</v>
      </c>
      <c r="H880" s="5"/>
      <c r="I880" s="7">
        <f t="shared" si="27"/>
        <v>49545.8</v>
      </c>
      <c r="J880" s="7">
        <v>495458</v>
      </c>
      <c r="K880" s="7"/>
      <c r="L880" s="7"/>
    </row>
    <row r="881" spans="1:12" ht="12.75">
      <c r="A881" s="5">
        <v>7</v>
      </c>
      <c r="B881" s="3">
        <f t="shared" si="28"/>
        <v>49524</v>
      </c>
      <c r="C881" s="3">
        <v>603800</v>
      </c>
      <c r="D881" s="7">
        <v>7986880</v>
      </c>
      <c r="E881" s="3">
        <v>161558</v>
      </c>
      <c r="F881" s="3">
        <v>343</v>
      </c>
      <c r="G881" s="12">
        <v>39020</v>
      </c>
      <c r="H881" s="5"/>
      <c r="I881" s="7">
        <f t="shared" si="27"/>
        <v>49524</v>
      </c>
      <c r="J881" s="7">
        <v>495240</v>
      </c>
      <c r="K881" s="7"/>
      <c r="L881" s="7"/>
    </row>
    <row r="882" spans="1:12" ht="12.75">
      <c r="A882" s="5">
        <v>7</v>
      </c>
      <c r="B882" s="3">
        <f t="shared" si="28"/>
        <v>49535.8</v>
      </c>
      <c r="C882" s="3">
        <v>603800</v>
      </c>
      <c r="D882" s="7">
        <v>7986900</v>
      </c>
      <c r="E882" s="3">
        <v>161622</v>
      </c>
      <c r="F882" s="3">
        <v>344</v>
      </c>
      <c r="G882" s="12">
        <v>39020</v>
      </c>
      <c r="H882" s="5"/>
      <c r="I882" s="7">
        <f t="shared" si="27"/>
        <v>49535.8</v>
      </c>
      <c r="J882" s="7">
        <v>495358</v>
      </c>
      <c r="K882" s="7"/>
      <c r="L882" s="7"/>
    </row>
    <row r="883" spans="1:12" ht="12.75">
      <c r="A883" s="5">
        <v>7</v>
      </c>
      <c r="B883" s="3">
        <f t="shared" si="28"/>
        <v>49515.8</v>
      </c>
      <c r="C883" s="3">
        <v>603800</v>
      </c>
      <c r="D883" s="7">
        <v>7986920</v>
      </c>
      <c r="E883" s="3">
        <v>161651</v>
      </c>
      <c r="F883" s="3">
        <v>345</v>
      </c>
      <c r="G883" s="12">
        <v>39020</v>
      </c>
      <c r="H883" s="5"/>
      <c r="I883" s="7">
        <f t="shared" si="27"/>
        <v>49515.8</v>
      </c>
      <c r="J883" s="7">
        <v>495158</v>
      </c>
      <c r="K883" s="7"/>
      <c r="L883" s="7"/>
    </row>
    <row r="884" spans="1:12" ht="12.75">
      <c r="A884" s="5">
        <v>7</v>
      </c>
      <c r="B884" s="3">
        <f t="shared" si="28"/>
        <v>49524.8</v>
      </c>
      <c r="C884" s="3">
        <v>603800</v>
      </c>
      <c r="D884" s="7">
        <v>7986940</v>
      </c>
      <c r="E884" s="3">
        <v>161715</v>
      </c>
      <c r="F884" s="3">
        <v>346</v>
      </c>
      <c r="G884" s="12">
        <v>39020</v>
      </c>
      <c r="H884" s="5"/>
      <c r="I884" s="7">
        <f t="shared" si="27"/>
        <v>49524.8</v>
      </c>
      <c r="J884" s="7">
        <v>495248</v>
      </c>
      <c r="K884" s="7"/>
      <c r="L884" s="7"/>
    </row>
    <row r="885" spans="1:12" ht="12.75">
      <c r="A885" s="5">
        <v>7</v>
      </c>
      <c r="B885" s="3">
        <f t="shared" si="28"/>
        <v>49542</v>
      </c>
      <c r="C885" s="3">
        <v>603800</v>
      </c>
      <c r="D885" s="7">
        <v>7986960</v>
      </c>
      <c r="E885" s="3">
        <v>161739</v>
      </c>
      <c r="F885" s="3">
        <v>347</v>
      </c>
      <c r="G885" s="12">
        <v>39020</v>
      </c>
      <c r="H885" s="5"/>
      <c r="I885" s="7">
        <f t="shared" si="27"/>
        <v>49542</v>
      </c>
      <c r="J885" s="7">
        <v>495420</v>
      </c>
      <c r="K885" s="7"/>
      <c r="L885" s="7"/>
    </row>
    <row r="886" spans="1:12" ht="12.75">
      <c r="A886" s="5">
        <v>7</v>
      </c>
      <c r="B886" s="3">
        <f t="shared" si="28"/>
        <v>49535</v>
      </c>
      <c r="C886" s="3">
        <v>603800</v>
      </c>
      <c r="D886" s="7">
        <v>7986980</v>
      </c>
      <c r="E886" s="3">
        <v>161802</v>
      </c>
      <c r="F886" s="3">
        <v>348</v>
      </c>
      <c r="G886" s="12">
        <v>39020</v>
      </c>
      <c r="H886" s="5"/>
      <c r="I886" s="7">
        <f t="shared" si="27"/>
        <v>49535</v>
      </c>
      <c r="J886" s="7">
        <v>495350</v>
      </c>
      <c r="K886" s="7"/>
      <c r="L886" s="7"/>
    </row>
    <row r="887" spans="1:12" ht="12.75">
      <c r="A887" s="5">
        <v>7</v>
      </c>
      <c r="B887" s="3">
        <f t="shared" si="28"/>
        <v>49531.8</v>
      </c>
      <c r="C887" s="3">
        <v>603800</v>
      </c>
      <c r="D887" s="7">
        <v>7987000</v>
      </c>
      <c r="E887" s="3">
        <v>161832</v>
      </c>
      <c r="F887" s="3">
        <v>349</v>
      </c>
      <c r="G887" s="12">
        <v>39020</v>
      </c>
      <c r="H887" s="5"/>
      <c r="I887" s="7">
        <f t="shared" si="27"/>
        <v>49531.8</v>
      </c>
      <c r="J887" s="7">
        <v>495318</v>
      </c>
      <c r="K887" s="7"/>
      <c r="L887" s="7"/>
    </row>
    <row r="888" spans="1:12" ht="12.75">
      <c r="A888" s="5">
        <v>7</v>
      </c>
      <c r="B888" s="3">
        <f t="shared" si="28"/>
        <v>49522.6</v>
      </c>
      <c r="C888" s="3">
        <v>603800</v>
      </c>
      <c r="D888" s="7">
        <v>7987020</v>
      </c>
      <c r="E888" s="3">
        <v>162054</v>
      </c>
      <c r="F888" s="3">
        <v>350</v>
      </c>
      <c r="G888" s="12">
        <v>39020</v>
      </c>
      <c r="H888" s="5"/>
      <c r="I888" s="7">
        <f t="shared" si="27"/>
        <v>49522.6</v>
      </c>
      <c r="J888" s="7">
        <v>495226</v>
      </c>
      <c r="K888" s="7"/>
      <c r="L888" s="7"/>
    </row>
    <row r="889" spans="1:12" ht="12.75">
      <c r="A889" s="5">
        <v>7</v>
      </c>
      <c r="B889" s="3">
        <f t="shared" si="28"/>
        <v>49524.6</v>
      </c>
      <c r="C889" s="3">
        <v>603800</v>
      </c>
      <c r="D889" s="7">
        <v>7987040</v>
      </c>
      <c r="E889" s="3">
        <v>162203</v>
      </c>
      <c r="F889" s="3">
        <v>351</v>
      </c>
      <c r="G889" s="12">
        <v>39020</v>
      </c>
      <c r="H889" s="5"/>
      <c r="I889" s="7">
        <f t="shared" si="27"/>
        <v>49524.6</v>
      </c>
      <c r="J889" s="7">
        <v>495246</v>
      </c>
      <c r="K889" s="7"/>
      <c r="L889" s="7"/>
    </row>
    <row r="890" spans="1:12" ht="12.75">
      <c r="A890" s="5">
        <v>7</v>
      </c>
      <c r="B890" s="3">
        <f t="shared" si="28"/>
        <v>49526.6</v>
      </c>
      <c r="C890" s="3">
        <v>603800</v>
      </c>
      <c r="D890" s="7">
        <v>7987060</v>
      </c>
      <c r="E890" s="3">
        <v>162253</v>
      </c>
      <c r="F890" s="3">
        <v>352</v>
      </c>
      <c r="G890" s="12">
        <v>39020</v>
      </c>
      <c r="H890" s="5"/>
      <c r="I890" s="7">
        <f t="shared" si="27"/>
        <v>49526.6</v>
      </c>
      <c r="J890" s="7">
        <v>495266</v>
      </c>
      <c r="K890" s="7"/>
      <c r="L890" s="7"/>
    </row>
    <row r="891" spans="1:12" ht="12.75">
      <c r="A891" s="5">
        <v>7</v>
      </c>
      <c r="B891" s="3">
        <f t="shared" si="28"/>
        <v>49529.4</v>
      </c>
      <c r="C891" s="3">
        <v>603800</v>
      </c>
      <c r="D891" s="7">
        <v>7987080</v>
      </c>
      <c r="E891" s="3">
        <v>162318</v>
      </c>
      <c r="F891" s="3">
        <v>353</v>
      </c>
      <c r="G891" s="12">
        <v>39020</v>
      </c>
      <c r="H891" s="5"/>
      <c r="I891" s="7">
        <f t="shared" si="27"/>
        <v>49529.4</v>
      </c>
      <c r="J891" s="7">
        <v>495294</v>
      </c>
      <c r="K891" s="7"/>
      <c r="L891" s="7"/>
    </row>
    <row r="892" spans="1:12" ht="12.75">
      <c r="A892" s="5">
        <v>7</v>
      </c>
      <c r="B892" s="3">
        <f t="shared" si="28"/>
        <v>49521.4</v>
      </c>
      <c r="C892" s="3">
        <v>603800</v>
      </c>
      <c r="D892" s="7">
        <v>7987100</v>
      </c>
      <c r="E892" s="3">
        <v>162350</v>
      </c>
      <c r="F892" s="3">
        <v>354</v>
      </c>
      <c r="G892" s="12">
        <v>39020</v>
      </c>
      <c r="H892" s="5"/>
      <c r="I892" s="7">
        <f t="shared" si="27"/>
        <v>49521.4</v>
      </c>
      <c r="J892" s="7">
        <v>495214</v>
      </c>
      <c r="K892" s="7"/>
      <c r="L892" s="7"/>
    </row>
    <row r="893" spans="1:12" ht="12.75">
      <c r="A893" s="5">
        <v>7</v>
      </c>
      <c r="B893" s="3">
        <f t="shared" si="28"/>
        <v>49540.6</v>
      </c>
      <c r="C893" s="3">
        <v>603800</v>
      </c>
      <c r="D893" s="7">
        <v>7987120</v>
      </c>
      <c r="E893" s="3">
        <v>162416</v>
      </c>
      <c r="F893" s="3">
        <v>355</v>
      </c>
      <c r="G893" s="12">
        <v>39020</v>
      </c>
      <c r="H893" s="5"/>
      <c r="I893" s="7">
        <f t="shared" si="27"/>
        <v>49540.6</v>
      </c>
      <c r="J893" s="7">
        <v>495406</v>
      </c>
      <c r="K893" s="7"/>
      <c r="L893" s="7"/>
    </row>
    <row r="894" spans="1:12" ht="12.75">
      <c r="A894" s="5">
        <v>7</v>
      </c>
      <c r="B894" s="3">
        <f t="shared" si="28"/>
        <v>49530.8</v>
      </c>
      <c r="C894" s="3">
        <v>603800</v>
      </c>
      <c r="D894" s="7">
        <v>7987140</v>
      </c>
      <c r="E894" s="3">
        <v>162440</v>
      </c>
      <c r="F894" s="3">
        <v>356</v>
      </c>
      <c r="G894" s="12">
        <v>39020</v>
      </c>
      <c r="H894" s="5"/>
      <c r="I894" s="7">
        <f t="shared" si="27"/>
        <v>49530.8</v>
      </c>
      <c r="J894" s="7">
        <v>495308</v>
      </c>
      <c r="K894" s="7"/>
      <c r="L894" s="7"/>
    </row>
    <row r="895" spans="1:12" ht="12.75">
      <c r="A895" s="5">
        <v>7</v>
      </c>
      <c r="B895" s="3">
        <f t="shared" si="28"/>
        <v>49525.8</v>
      </c>
      <c r="C895" s="3">
        <v>603800</v>
      </c>
      <c r="D895" s="7">
        <v>7987160</v>
      </c>
      <c r="E895" s="3">
        <v>162504</v>
      </c>
      <c r="F895" s="3">
        <v>357</v>
      </c>
      <c r="G895" s="12">
        <v>39020</v>
      </c>
      <c r="H895" s="5"/>
      <c r="I895" s="7">
        <f t="shared" si="27"/>
        <v>49525.8</v>
      </c>
      <c r="J895" s="7">
        <v>495258</v>
      </c>
      <c r="K895" s="7"/>
      <c r="L895" s="7"/>
    </row>
    <row r="896" spans="1:12" ht="12.75">
      <c r="A896" s="5">
        <v>7</v>
      </c>
      <c r="B896" s="3">
        <f t="shared" si="28"/>
        <v>49525.8</v>
      </c>
      <c r="C896" s="3">
        <v>603800</v>
      </c>
      <c r="D896" s="7">
        <v>7987180</v>
      </c>
      <c r="E896" s="3">
        <v>162528</v>
      </c>
      <c r="F896" s="3">
        <v>358</v>
      </c>
      <c r="G896" s="12">
        <v>39020</v>
      </c>
      <c r="H896" s="5"/>
      <c r="I896" s="7">
        <f t="shared" si="27"/>
        <v>49525.8</v>
      </c>
      <c r="J896" s="7">
        <v>495258</v>
      </c>
      <c r="K896" s="7"/>
      <c r="L896" s="7"/>
    </row>
    <row r="897" spans="1:12" ht="12.75">
      <c r="A897" s="5">
        <v>7</v>
      </c>
      <c r="B897" s="3">
        <f t="shared" si="28"/>
        <v>49528.2</v>
      </c>
      <c r="C897" s="3">
        <v>603800</v>
      </c>
      <c r="D897" s="7">
        <v>7987200</v>
      </c>
      <c r="E897" s="3">
        <v>162554</v>
      </c>
      <c r="F897" s="3">
        <v>359</v>
      </c>
      <c r="G897" s="12">
        <v>39020</v>
      </c>
      <c r="H897" s="5"/>
      <c r="I897" s="7">
        <f t="shared" si="27"/>
        <v>49528.2</v>
      </c>
      <c r="J897" s="7">
        <v>495282</v>
      </c>
      <c r="K897" s="7"/>
      <c r="L897" s="7"/>
    </row>
    <row r="898" spans="1:12" ht="12.75">
      <c r="A898" s="5">
        <v>7</v>
      </c>
      <c r="B898" s="3">
        <f t="shared" si="28"/>
        <v>49525.2</v>
      </c>
      <c r="C898" s="3">
        <v>603800</v>
      </c>
      <c r="D898" s="7">
        <v>7987220</v>
      </c>
      <c r="E898" s="3">
        <v>162618</v>
      </c>
      <c r="F898" s="3">
        <v>360</v>
      </c>
      <c r="G898" s="12">
        <v>39020</v>
      </c>
      <c r="H898" s="5"/>
      <c r="I898" s="7">
        <f t="shared" si="27"/>
        <v>49525.2</v>
      </c>
      <c r="J898" s="7">
        <v>495252</v>
      </c>
      <c r="K898" s="7"/>
      <c r="L898" s="7"/>
    </row>
    <row r="899" spans="1:12" ht="12.75">
      <c r="A899" s="5">
        <v>7</v>
      </c>
      <c r="B899" s="3">
        <f t="shared" si="28"/>
        <v>49514.8</v>
      </c>
      <c r="C899" s="3">
        <v>603800</v>
      </c>
      <c r="D899" s="7">
        <v>7987240</v>
      </c>
      <c r="E899" s="3">
        <v>162643</v>
      </c>
      <c r="F899" s="3">
        <v>361</v>
      </c>
      <c r="G899" s="12">
        <v>39020</v>
      </c>
      <c r="H899" s="5" t="s">
        <v>18</v>
      </c>
      <c r="I899" s="7">
        <f t="shared" si="27"/>
        <v>49514.8</v>
      </c>
      <c r="J899" s="7">
        <v>495148</v>
      </c>
      <c r="K899" s="7"/>
      <c r="L899" s="7"/>
    </row>
    <row r="900" spans="1:12" ht="12.75">
      <c r="A900" s="5">
        <v>7</v>
      </c>
      <c r="B900" s="3">
        <f t="shared" si="28"/>
        <v>49529</v>
      </c>
      <c r="C900" s="3">
        <v>603800</v>
      </c>
      <c r="D900" s="7">
        <v>7987260</v>
      </c>
      <c r="E900" s="3">
        <v>162754</v>
      </c>
      <c r="F900" s="3">
        <v>362</v>
      </c>
      <c r="G900" s="12">
        <v>39020</v>
      </c>
      <c r="H900" s="5"/>
      <c r="I900" s="7">
        <f t="shared" si="27"/>
        <v>49529</v>
      </c>
      <c r="J900" s="7">
        <v>495290</v>
      </c>
      <c r="K900" s="7"/>
      <c r="L900" s="7"/>
    </row>
    <row r="901" spans="1:12" ht="12.75">
      <c r="A901" s="5">
        <v>7</v>
      </c>
      <c r="B901" s="3">
        <f t="shared" si="28"/>
        <v>49517.8</v>
      </c>
      <c r="C901" s="3">
        <v>603800</v>
      </c>
      <c r="D901" s="7">
        <v>7987280</v>
      </c>
      <c r="E901" s="3">
        <v>162818</v>
      </c>
      <c r="F901" s="3">
        <v>363</v>
      </c>
      <c r="G901" s="12">
        <v>39020</v>
      </c>
      <c r="H901" s="5"/>
      <c r="I901" s="7">
        <f t="shared" si="27"/>
        <v>49517.8</v>
      </c>
      <c r="J901" s="7">
        <v>495178</v>
      </c>
      <c r="K901" s="7"/>
      <c r="L901" s="7"/>
    </row>
    <row r="902" spans="1:12" ht="12.75">
      <c r="A902" s="5">
        <v>7</v>
      </c>
      <c r="B902" s="3">
        <f t="shared" si="28"/>
        <v>49511</v>
      </c>
      <c r="C902" s="3">
        <v>603800</v>
      </c>
      <c r="D902" s="7">
        <v>7987300</v>
      </c>
      <c r="E902" s="3">
        <v>162842</v>
      </c>
      <c r="F902" s="3">
        <v>364</v>
      </c>
      <c r="G902" s="12">
        <v>39020</v>
      </c>
      <c r="H902" s="5"/>
      <c r="I902" s="7">
        <f t="shared" si="27"/>
        <v>49511</v>
      </c>
      <c r="J902" s="7">
        <v>495110</v>
      </c>
      <c r="K902" s="7"/>
      <c r="L902" s="7"/>
    </row>
    <row r="903" spans="1:12" ht="12.75">
      <c r="A903" s="5">
        <v>7</v>
      </c>
      <c r="B903" s="3">
        <f t="shared" si="28"/>
        <v>49511.6</v>
      </c>
      <c r="C903" s="3">
        <v>603800</v>
      </c>
      <c r="D903" s="7">
        <v>7987320</v>
      </c>
      <c r="E903" s="3">
        <v>162907</v>
      </c>
      <c r="F903" s="3">
        <v>365</v>
      </c>
      <c r="G903" s="12">
        <v>39020</v>
      </c>
      <c r="H903" s="5"/>
      <c r="I903" s="7">
        <f t="shared" si="27"/>
        <v>49511.6</v>
      </c>
      <c r="J903" s="7">
        <v>495116</v>
      </c>
      <c r="K903" s="7"/>
      <c r="L903" s="7"/>
    </row>
    <row r="904" spans="1:12" ht="12.75">
      <c r="A904" s="5">
        <v>7</v>
      </c>
      <c r="B904" s="3">
        <f t="shared" si="28"/>
        <v>49518.6</v>
      </c>
      <c r="C904" s="3">
        <v>603800</v>
      </c>
      <c r="D904" s="7">
        <v>7987340</v>
      </c>
      <c r="E904" s="3">
        <v>162931</v>
      </c>
      <c r="F904" s="3">
        <v>366</v>
      </c>
      <c r="G904" s="12">
        <v>39020</v>
      </c>
      <c r="H904" s="5"/>
      <c r="I904" s="7">
        <f t="shared" si="27"/>
        <v>49518.6</v>
      </c>
      <c r="J904" s="7">
        <v>495186</v>
      </c>
      <c r="K904" s="7"/>
      <c r="L904" s="7"/>
    </row>
    <row r="905" spans="1:12" ht="12.75">
      <c r="A905" s="5">
        <v>7</v>
      </c>
      <c r="B905" s="3">
        <f t="shared" si="28"/>
        <v>49507.2</v>
      </c>
      <c r="C905" s="3">
        <v>603800</v>
      </c>
      <c r="D905" s="7">
        <v>7987360</v>
      </c>
      <c r="E905" s="3">
        <v>162956</v>
      </c>
      <c r="F905" s="3">
        <v>367</v>
      </c>
      <c r="G905" s="12">
        <v>39020</v>
      </c>
      <c r="H905" s="5"/>
      <c r="I905" s="7">
        <f t="shared" si="27"/>
        <v>49507.2</v>
      </c>
      <c r="J905" s="7">
        <v>495072</v>
      </c>
      <c r="K905" s="7"/>
      <c r="L905" s="7"/>
    </row>
    <row r="906" spans="1:12" ht="12.75">
      <c r="A906" s="5">
        <v>7</v>
      </c>
      <c r="B906" s="3">
        <f t="shared" si="28"/>
        <v>49505.4</v>
      </c>
      <c r="C906" s="3">
        <v>603800</v>
      </c>
      <c r="D906" s="7">
        <v>7987380</v>
      </c>
      <c r="E906" s="3">
        <v>163020</v>
      </c>
      <c r="F906" s="3">
        <v>368</v>
      </c>
      <c r="G906" s="12">
        <v>39020</v>
      </c>
      <c r="H906" s="5"/>
      <c r="I906" s="7">
        <f t="shared" si="27"/>
        <v>49505.4</v>
      </c>
      <c r="J906" s="7">
        <v>495054</v>
      </c>
      <c r="K906" s="7"/>
      <c r="L906" s="7"/>
    </row>
    <row r="907" spans="1:12" ht="12.75">
      <c r="A907" s="5">
        <v>7</v>
      </c>
      <c r="B907" s="3">
        <f t="shared" si="28"/>
        <v>49493.8</v>
      </c>
      <c r="C907" s="3">
        <v>603800</v>
      </c>
      <c r="D907" s="7">
        <v>7987400</v>
      </c>
      <c r="E907" s="3">
        <v>163043</v>
      </c>
      <c r="F907" s="3">
        <v>369</v>
      </c>
      <c r="G907" s="12">
        <v>39020</v>
      </c>
      <c r="H907" s="5"/>
      <c r="I907" s="7">
        <f t="shared" si="27"/>
        <v>49493.8</v>
      </c>
      <c r="J907" s="7">
        <v>494938</v>
      </c>
      <c r="K907" s="7"/>
      <c r="L907" s="7"/>
    </row>
    <row r="908" spans="1:12" ht="12.75">
      <c r="A908" s="5">
        <v>7</v>
      </c>
      <c r="B908" s="3">
        <f t="shared" si="28"/>
        <v>49514</v>
      </c>
      <c r="C908" s="3">
        <v>603800</v>
      </c>
      <c r="D908" s="7">
        <v>7987420</v>
      </c>
      <c r="E908" s="3">
        <v>163108</v>
      </c>
      <c r="F908" s="3">
        <v>370</v>
      </c>
      <c r="G908" s="12">
        <v>39020</v>
      </c>
      <c r="H908" s="5"/>
      <c r="I908" s="7">
        <f t="shared" si="27"/>
        <v>49514</v>
      </c>
      <c r="J908" s="7">
        <v>495140</v>
      </c>
      <c r="K908" s="7"/>
      <c r="L908" s="7"/>
    </row>
    <row r="909" spans="1:12" ht="12.75">
      <c r="A909" s="5">
        <v>7</v>
      </c>
      <c r="B909" s="3">
        <f t="shared" si="28"/>
        <v>49518.8</v>
      </c>
      <c r="C909" s="3">
        <v>603800</v>
      </c>
      <c r="D909" s="7">
        <v>7987440</v>
      </c>
      <c r="E909" s="3">
        <v>163131</v>
      </c>
      <c r="F909" s="3">
        <v>371</v>
      </c>
      <c r="G909" s="12">
        <v>39020</v>
      </c>
      <c r="H909" s="5"/>
      <c r="I909" s="7">
        <f t="shared" si="27"/>
        <v>49518.8</v>
      </c>
      <c r="J909" s="7">
        <v>495188</v>
      </c>
      <c r="K909" s="7"/>
      <c r="L909" s="7"/>
    </row>
    <row r="910" spans="1:12" ht="12.75">
      <c r="A910" s="5">
        <v>7</v>
      </c>
      <c r="B910" s="3">
        <f t="shared" si="28"/>
        <v>49515.4</v>
      </c>
      <c r="C910" s="3">
        <v>603800</v>
      </c>
      <c r="D910" s="7">
        <v>7987460</v>
      </c>
      <c r="E910" s="3">
        <v>163213</v>
      </c>
      <c r="F910" s="3">
        <v>372</v>
      </c>
      <c r="G910" s="12">
        <v>39020</v>
      </c>
      <c r="H910" s="5"/>
      <c r="I910" s="7">
        <f t="shared" si="27"/>
        <v>49515.4</v>
      </c>
      <c r="J910" s="7">
        <v>495154</v>
      </c>
      <c r="K910" s="7"/>
      <c r="L910" s="7"/>
    </row>
    <row r="911" spans="1:12" ht="12.75">
      <c r="A911" s="5">
        <v>7</v>
      </c>
      <c r="B911" s="3">
        <f t="shared" si="28"/>
        <v>49494.6</v>
      </c>
      <c r="C911" s="3">
        <v>603800</v>
      </c>
      <c r="D911" s="7">
        <v>7987480</v>
      </c>
      <c r="E911" s="3">
        <v>163237</v>
      </c>
      <c r="F911" s="3">
        <v>373</v>
      </c>
      <c r="G911" s="12">
        <v>39020</v>
      </c>
      <c r="H911" s="5"/>
      <c r="I911" s="7">
        <f t="shared" si="27"/>
        <v>49494.6</v>
      </c>
      <c r="J911" s="7">
        <v>494946</v>
      </c>
      <c r="K911" s="7"/>
      <c r="L911" s="7"/>
    </row>
    <row r="912" spans="1:12" ht="12.75">
      <c r="A912" s="5">
        <v>7</v>
      </c>
      <c r="B912" s="3">
        <f t="shared" si="28"/>
        <v>49499</v>
      </c>
      <c r="C912" s="3">
        <v>603800</v>
      </c>
      <c r="D912" s="7">
        <v>7987500</v>
      </c>
      <c r="E912" s="3">
        <v>163301</v>
      </c>
      <c r="F912" s="3">
        <v>374</v>
      </c>
      <c r="G912" s="12">
        <v>39020</v>
      </c>
      <c r="H912" s="5"/>
      <c r="I912" s="7">
        <f t="shared" si="27"/>
        <v>49499</v>
      </c>
      <c r="J912" s="7">
        <v>494990</v>
      </c>
      <c r="K912" s="7"/>
      <c r="L912" s="7"/>
    </row>
    <row r="913" spans="1:12" ht="12.75">
      <c r="A913" s="5">
        <v>7</v>
      </c>
      <c r="B913" s="3">
        <f t="shared" si="28"/>
        <v>49494.2</v>
      </c>
      <c r="C913" s="3">
        <v>603800</v>
      </c>
      <c r="D913" s="7">
        <v>7987520</v>
      </c>
      <c r="E913" s="3">
        <v>163325</v>
      </c>
      <c r="F913" s="3">
        <v>375</v>
      </c>
      <c r="G913" s="12">
        <v>39020</v>
      </c>
      <c r="H913" s="5"/>
      <c r="I913" s="7">
        <f t="shared" si="27"/>
        <v>49494.2</v>
      </c>
      <c r="J913" s="7">
        <v>494942</v>
      </c>
      <c r="K913" s="7"/>
      <c r="L913" s="7"/>
    </row>
    <row r="914" spans="1:12" ht="12.75">
      <c r="A914" s="5">
        <v>7</v>
      </c>
      <c r="B914" s="3">
        <f t="shared" si="28"/>
        <v>49506.6</v>
      </c>
      <c r="C914" s="3">
        <v>603800</v>
      </c>
      <c r="D914" s="7">
        <v>7987540</v>
      </c>
      <c r="E914" s="3">
        <v>163403</v>
      </c>
      <c r="F914" s="3">
        <v>376</v>
      </c>
      <c r="G914" s="12">
        <v>39020</v>
      </c>
      <c r="H914" s="5"/>
      <c r="I914" s="7">
        <f t="shared" si="27"/>
        <v>49506.6</v>
      </c>
      <c r="J914" s="7">
        <v>495066</v>
      </c>
      <c r="K914" s="7"/>
      <c r="L914" s="7"/>
    </row>
    <row r="915" spans="1:12" ht="12.75">
      <c r="A915" s="5">
        <v>7</v>
      </c>
      <c r="B915" s="3">
        <f t="shared" si="28"/>
        <v>49494.2</v>
      </c>
      <c r="C915" s="3">
        <v>603800</v>
      </c>
      <c r="D915" s="7">
        <v>7987560</v>
      </c>
      <c r="E915" s="3">
        <v>163426</v>
      </c>
      <c r="F915" s="3">
        <v>377</v>
      </c>
      <c r="G915" s="12">
        <v>39020</v>
      </c>
      <c r="H915" s="5"/>
      <c r="I915" s="7">
        <f t="shared" si="27"/>
        <v>49494.2</v>
      </c>
      <c r="J915" s="7">
        <v>494942</v>
      </c>
      <c r="K915" s="7"/>
      <c r="L915" s="7"/>
    </row>
    <row r="916" spans="1:12" ht="12.75">
      <c r="A916" s="5">
        <v>7</v>
      </c>
      <c r="B916" s="3">
        <f t="shared" si="28"/>
        <v>49485</v>
      </c>
      <c r="C916" s="3">
        <v>603800</v>
      </c>
      <c r="D916" s="7">
        <v>7987580</v>
      </c>
      <c r="E916" s="3">
        <v>163511</v>
      </c>
      <c r="F916" s="3">
        <v>378</v>
      </c>
      <c r="G916" s="12">
        <v>39020</v>
      </c>
      <c r="H916" s="5"/>
      <c r="I916" s="7">
        <f t="shared" si="27"/>
        <v>49485</v>
      </c>
      <c r="J916" s="7">
        <v>494850</v>
      </c>
      <c r="K916" s="7"/>
      <c r="L916" s="7"/>
    </row>
    <row r="917" spans="1:12" ht="12.75">
      <c r="A917" s="5">
        <v>7</v>
      </c>
      <c r="B917" s="3">
        <f t="shared" si="28"/>
        <v>49499.4</v>
      </c>
      <c r="C917" s="3">
        <v>603800</v>
      </c>
      <c r="D917" s="7">
        <v>7987600</v>
      </c>
      <c r="E917" s="3">
        <v>163535</v>
      </c>
      <c r="F917" s="3">
        <v>379</v>
      </c>
      <c r="G917" s="12">
        <v>39020</v>
      </c>
      <c r="H917" s="5"/>
      <c r="I917" s="7">
        <f t="shared" si="27"/>
        <v>49499.4</v>
      </c>
      <c r="J917" s="7">
        <v>494994</v>
      </c>
      <c r="K917" s="7"/>
      <c r="L917" s="7"/>
    </row>
    <row r="918" spans="1:12" ht="12.75">
      <c r="A918" s="5">
        <v>7</v>
      </c>
      <c r="B918" s="3">
        <f t="shared" si="28"/>
        <v>49491.6</v>
      </c>
      <c r="C918" s="3">
        <v>603800</v>
      </c>
      <c r="D918" s="7">
        <v>7987620</v>
      </c>
      <c r="E918" s="3">
        <v>163600</v>
      </c>
      <c r="F918" s="3">
        <v>380</v>
      </c>
      <c r="G918" s="12">
        <v>39020</v>
      </c>
      <c r="H918" s="5"/>
      <c r="I918" s="7">
        <f t="shared" si="27"/>
        <v>49491.6</v>
      </c>
      <c r="J918" s="7">
        <v>494916</v>
      </c>
      <c r="K918" s="7"/>
      <c r="L918" s="7"/>
    </row>
    <row r="919" spans="1:12" ht="12.75">
      <c r="A919" s="5">
        <v>7</v>
      </c>
      <c r="B919" s="3">
        <f t="shared" si="28"/>
        <v>49489.4</v>
      </c>
      <c r="C919" s="3">
        <v>603800</v>
      </c>
      <c r="D919" s="7">
        <v>7987640</v>
      </c>
      <c r="E919" s="3">
        <v>163623</v>
      </c>
      <c r="F919" s="3">
        <v>381</v>
      </c>
      <c r="G919" s="12">
        <v>39020</v>
      </c>
      <c r="H919" s="5"/>
      <c r="I919" s="7">
        <f t="shared" si="27"/>
        <v>49489.4</v>
      </c>
      <c r="J919" s="7">
        <v>494894</v>
      </c>
      <c r="K919" s="7"/>
      <c r="L919" s="7"/>
    </row>
    <row r="920" spans="1:12" ht="12.75">
      <c r="A920" s="5">
        <v>7</v>
      </c>
      <c r="B920" s="3">
        <f t="shared" si="28"/>
        <v>49482.6</v>
      </c>
      <c r="C920" s="3">
        <v>603800</v>
      </c>
      <c r="D920" s="7">
        <v>7987660</v>
      </c>
      <c r="E920" s="3">
        <v>163643</v>
      </c>
      <c r="F920" s="3">
        <v>382</v>
      </c>
      <c r="G920" s="12">
        <v>39020</v>
      </c>
      <c r="H920" s="5"/>
      <c r="I920" s="7">
        <f t="shared" si="27"/>
        <v>49482.6</v>
      </c>
      <c r="J920" s="7">
        <v>494826</v>
      </c>
      <c r="K920" s="7"/>
      <c r="L920" s="7"/>
    </row>
    <row r="921" spans="1:12" ht="12.75">
      <c r="A921" s="5">
        <v>7</v>
      </c>
      <c r="B921" s="3">
        <f t="shared" si="28"/>
        <v>49495.2</v>
      </c>
      <c r="C921" s="3">
        <v>603800</v>
      </c>
      <c r="D921" s="7">
        <v>7987680</v>
      </c>
      <c r="E921" s="3">
        <v>163709</v>
      </c>
      <c r="F921" s="3">
        <v>383</v>
      </c>
      <c r="G921" s="12">
        <v>39020</v>
      </c>
      <c r="H921" s="5"/>
      <c r="I921" s="7">
        <f t="shared" si="27"/>
        <v>49495.2</v>
      </c>
      <c r="J921" s="7">
        <v>494952</v>
      </c>
      <c r="K921" s="7"/>
      <c r="L921" s="7"/>
    </row>
    <row r="922" spans="1:12" ht="12.75">
      <c r="A922" s="5">
        <v>7</v>
      </c>
      <c r="B922" s="3">
        <f t="shared" si="28"/>
        <v>49485.4</v>
      </c>
      <c r="C922" s="3">
        <v>603800</v>
      </c>
      <c r="D922" s="7">
        <v>7987700</v>
      </c>
      <c r="E922" s="3">
        <v>163734</v>
      </c>
      <c r="F922" s="3">
        <v>384</v>
      </c>
      <c r="G922" s="12">
        <v>39020</v>
      </c>
      <c r="H922" s="5"/>
      <c r="I922" s="7">
        <f aca="true" t="shared" si="29" ref="I922:I985">J922/10</f>
        <v>49485.4</v>
      </c>
      <c r="J922" s="7">
        <v>494854</v>
      </c>
      <c r="K922" s="7"/>
      <c r="L922" s="7"/>
    </row>
    <row r="923" spans="1:12" ht="12.75">
      <c r="A923" s="5">
        <v>7</v>
      </c>
      <c r="B923" s="3">
        <f t="shared" si="28"/>
        <v>49490.8</v>
      </c>
      <c r="C923" s="3">
        <v>603800</v>
      </c>
      <c r="D923" s="7">
        <v>7987720</v>
      </c>
      <c r="E923" s="3">
        <v>163758</v>
      </c>
      <c r="F923" s="3">
        <v>385</v>
      </c>
      <c r="G923" s="12">
        <v>39020</v>
      </c>
      <c r="H923" s="5"/>
      <c r="I923" s="7">
        <f t="shared" si="29"/>
        <v>49490.8</v>
      </c>
      <c r="J923" s="7">
        <v>494908</v>
      </c>
      <c r="K923" s="7"/>
      <c r="L923" s="7"/>
    </row>
    <row r="924" spans="1:12" ht="12.75">
      <c r="A924" s="5">
        <v>7</v>
      </c>
      <c r="B924" s="3">
        <f t="shared" si="28"/>
        <v>49485.8</v>
      </c>
      <c r="C924" s="3">
        <v>603800</v>
      </c>
      <c r="D924" s="7">
        <v>7987740</v>
      </c>
      <c r="E924" s="3">
        <v>163823</v>
      </c>
      <c r="F924" s="3">
        <v>386</v>
      </c>
      <c r="G924" s="12">
        <v>39020</v>
      </c>
      <c r="H924" s="5"/>
      <c r="I924" s="7">
        <f t="shared" si="29"/>
        <v>49485.8</v>
      </c>
      <c r="J924" s="7">
        <v>494858</v>
      </c>
      <c r="K924" s="7"/>
      <c r="L924" s="7"/>
    </row>
    <row r="925" spans="1:12" ht="12.75">
      <c r="A925" s="5">
        <v>7</v>
      </c>
      <c r="B925" s="3">
        <f t="shared" si="28"/>
        <v>49487</v>
      </c>
      <c r="C925" s="3">
        <v>603800</v>
      </c>
      <c r="D925" s="7">
        <v>7987760</v>
      </c>
      <c r="E925" s="3">
        <v>163847</v>
      </c>
      <c r="F925" s="3">
        <v>387</v>
      </c>
      <c r="G925" s="12">
        <v>39020</v>
      </c>
      <c r="H925" s="5"/>
      <c r="I925" s="7">
        <f t="shared" si="29"/>
        <v>49487</v>
      </c>
      <c r="J925" s="7">
        <v>494870</v>
      </c>
      <c r="K925" s="7"/>
      <c r="L925" s="7"/>
    </row>
    <row r="926" spans="1:12" ht="12.75">
      <c r="A926" s="5">
        <v>7</v>
      </c>
      <c r="B926" s="3">
        <f t="shared" si="28"/>
        <v>49479.8</v>
      </c>
      <c r="C926" s="3">
        <v>603800</v>
      </c>
      <c r="D926" s="7">
        <v>7987780</v>
      </c>
      <c r="E926" s="3">
        <v>163910</v>
      </c>
      <c r="F926" s="3">
        <v>388</v>
      </c>
      <c r="G926" s="12">
        <v>39020</v>
      </c>
      <c r="H926" s="5"/>
      <c r="I926" s="7">
        <f t="shared" si="29"/>
        <v>49479.8</v>
      </c>
      <c r="J926" s="7">
        <v>494798</v>
      </c>
      <c r="K926" s="7"/>
      <c r="L926" s="7"/>
    </row>
    <row r="927" spans="1:12" ht="12.75">
      <c r="A927" s="5">
        <v>7</v>
      </c>
      <c r="B927" s="3">
        <f t="shared" si="28"/>
        <v>49483.6</v>
      </c>
      <c r="C927" s="3">
        <v>603800</v>
      </c>
      <c r="D927" s="7">
        <v>7987800</v>
      </c>
      <c r="E927" s="3">
        <v>163934</v>
      </c>
      <c r="F927" s="3">
        <v>389</v>
      </c>
      <c r="G927" s="12">
        <v>39020</v>
      </c>
      <c r="H927" s="5"/>
      <c r="I927" s="7">
        <f t="shared" si="29"/>
        <v>49483.6</v>
      </c>
      <c r="J927" s="7">
        <v>494836</v>
      </c>
      <c r="K927" s="7"/>
      <c r="L927" s="7"/>
    </row>
    <row r="928" spans="1:12" ht="12.75">
      <c r="A928" s="5">
        <v>7</v>
      </c>
      <c r="B928" s="3">
        <f t="shared" si="28"/>
        <v>49483.6</v>
      </c>
      <c r="C928" s="3">
        <v>603800</v>
      </c>
      <c r="D928" s="7">
        <v>7987820</v>
      </c>
      <c r="E928" s="3">
        <v>163957</v>
      </c>
      <c r="F928" s="3">
        <v>390</v>
      </c>
      <c r="G928" s="12">
        <v>39020</v>
      </c>
      <c r="H928" s="5"/>
      <c r="I928" s="7">
        <f t="shared" si="29"/>
        <v>49483.6</v>
      </c>
      <c r="J928" s="7">
        <v>494836</v>
      </c>
      <c r="K928" s="7"/>
      <c r="L928" s="7"/>
    </row>
    <row r="929" spans="1:12" ht="12.75">
      <c r="A929" s="5">
        <v>7</v>
      </c>
      <c r="B929" s="3">
        <f t="shared" si="28"/>
        <v>49476</v>
      </c>
      <c r="C929" s="3">
        <v>603800</v>
      </c>
      <c r="D929" s="7">
        <v>7987840</v>
      </c>
      <c r="E929" s="3">
        <v>164022</v>
      </c>
      <c r="F929" s="3">
        <v>391</v>
      </c>
      <c r="G929" s="12">
        <v>39020</v>
      </c>
      <c r="H929" s="5"/>
      <c r="I929" s="7">
        <f t="shared" si="29"/>
        <v>49476</v>
      </c>
      <c r="J929" s="7">
        <v>494760</v>
      </c>
      <c r="K929" s="7"/>
      <c r="L929" s="7"/>
    </row>
    <row r="930" spans="1:12" ht="12.75">
      <c r="A930" s="5">
        <v>7</v>
      </c>
      <c r="B930" s="3">
        <f aca="true" t="shared" si="30" ref="B930:B993">(J930)/10</f>
        <v>49474.8</v>
      </c>
      <c r="C930" s="3">
        <v>603800</v>
      </c>
      <c r="D930" s="7">
        <v>7987860</v>
      </c>
      <c r="E930" s="3">
        <v>164047</v>
      </c>
      <c r="F930" s="3">
        <v>392</v>
      </c>
      <c r="G930" s="12">
        <v>39020</v>
      </c>
      <c r="H930" s="5"/>
      <c r="I930" s="7">
        <f t="shared" si="29"/>
        <v>49474.8</v>
      </c>
      <c r="J930" s="7">
        <v>494748</v>
      </c>
      <c r="K930" s="7"/>
      <c r="L930" s="7"/>
    </row>
    <row r="931" spans="1:12" ht="12.75">
      <c r="A931" s="5">
        <v>7</v>
      </c>
      <c r="B931" s="3">
        <f t="shared" si="30"/>
        <v>49480</v>
      </c>
      <c r="C931" s="3">
        <v>603800</v>
      </c>
      <c r="D931" s="7">
        <v>7987880</v>
      </c>
      <c r="E931" s="3">
        <v>164111</v>
      </c>
      <c r="F931" s="3">
        <v>393</v>
      </c>
      <c r="G931" s="12">
        <v>39020</v>
      </c>
      <c r="H931" s="5"/>
      <c r="I931" s="7">
        <f t="shared" si="29"/>
        <v>49480</v>
      </c>
      <c r="J931" s="7">
        <v>494800</v>
      </c>
      <c r="K931" s="7"/>
      <c r="L931" s="7"/>
    </row>
    <row r="932" spans="1:12" ht="12.75">
      <c r="A932" s="5">
        <v>7</v>
      </c>
      <c r="B932" s="3">
        <f t="shared" si="30"/>
        <v>49485.2</v>
      </c>
      <c r="C932" s="3">
        <v>603800</v>
      </c>
      <c r="D932" s="7">
        <v>7987900</v>
      </c>
      <c r="E932" s="3">
        <v>164133</v>
      </c>
      <c r="F932" s="3">
        <v>394</v>
      </c>
      <c r="G932" s="12">
        <v>39020</v>
      </c>
      <c r="H932" s="5"/>
      <c r="I932" s="7">
        <f t="shared" si="29"/>
        <v>49485.2</v>
      </c>
      <c r="J932" s="7">
        <v>494852</v>
      </c>
      <c r="K932" s="7"/>
      <c r="L932" s="7"/>
    </row>
    <row r="933" spans="1:12" ht="12.75">
      <c r="A933" s="5">
        <v>7</v>
      </c>
      <c r="B933" s="3">
        <f t="shared" si="30"/>
        <v>49470.6</v>
      </c>
      <c r="C933" s="3">
        <v>603800</v>
      </c>
      <c r="D933" s="7">
        <v>7987920</v>
      </c>
      <c r="E933" s="3">
        <v>164200</v>
      </c>
      <c r="F933" s="3">
        <v>395</v>
      </c>
      <c r="G933" s="12">
        <v>39020</v>
      </c>
      <c r="H933" s="5"/>
      <c r="I933" s="7">
        <f t="shared" si="29"/>
        <v>49470.6</v>
      </c>
      <c r="J933" s="7">
        <v>494706</v>
      </c>
      <c r="K933" s="7"/>
      <c r="L933" s="7"/>
    </row>
    <row r="934" spans="1:12" ht="12.75">
      <c r="A934" s="5">
        <v>7</v>
      </c>
      <c r="B934" s="3">
        <f t="shared" si="30"/>
        <v>49481.2</v>
      </c>
      <c r="C934" s="3">
        <v>603800</v>
      </c>
      <c r="D934" s="7">
        <v>7987940</v>
      </c>
      <c r="E934" s="3">
        <v>164223</v>
      </c>
      <c r="F934" s="3">
        <v>396</v>
      </c>
      <c r="G934" s="12">
        <v>39020</v>
      </c>
      <c r="H934" s="5"/>
      <c r="I934" s="7">
        <f t="shared" si="29"/>
        <v>49481.2</v>
      </c>
      <c r="J934" s="7">
        <v>494812</v>
      </c>
      <c r="K934" s="7"/>
      <c r="L934" s="7"/>
    </row>
    <row r="935" spans="1:12" ht="12.75">
      <c r="A935" s="5">
        <v>7</v>
      </c>
      <c r="B935" s="3">
        <f t="shared" si="30"/>
        <v>49467.6</v>
      </c>
      <c r="C935" s="3">
        <v>603800</v>
      </c>
      <c r="D935" s="7">
        <v>7987960</v>
      </c>
      <c r="E935" s="3">
        <v>164248</v>
      </c>
      <c r="F935" s="3">
        <v>397</v>
      </c>
      <c r="G935" s="12">
        <v>39020</v>
      </c>
      <c r="H935" s="5"/>
      <c r="I935" s="7">
        <f t="shared" si="29"/>
        <v>49467.6</v>
      </c>
      <c r="J935" s="7">
        <v>494676</v>
      </c>
      <c r="K935" s="7"/>
      <c r="L935" s="7"/>
    </row>
    <row r="936" spans="1:12" ht="12.75">
      <c r="A936" s="5">
        <v>7</v>
      </c>
      <c r="B936" s="3">
        <f t="shared" si="30"/>
        <v>49480.8</v>
      </c>
      <c r="C936" s="3">
        <v>603800</v>
      </c>
      <c r="D936" s="7">
        <v>7987980</v>
      </c>
      <c r="E936" s="3">
        <v>164313</v>
      </c>
      <c r="F936" s="3">
        <v>398</v>
      </c>
      <c r="G936" s="12">
        <v>39020</v>
      </c>
      <c r="H936" s="5"/>
      <c r="I936" s="7">
        <f t="shared" si="29"/>
        <v>49480.8</v>
      </c>
      <c r="J936" s="7">
        <v>494808</v>
      </c>
      <c r="K936" s="7"/>
      <c r="L936" s="7"/>
    </row>
    <row r="937" spans="1:12" ht="12.75">
      <c r="A937" s="5">
        <v>7</v>
      </c>
      <c r="B937" s="3">
        <f t="shared" si="30"/>
        <v>49497</v>
      </c>
      <c r="C937" s="3">
        <v>603800</v>
      </c>
      <c r="D937" s="7">
        <v>7988000</v>
      </c>
      <c r="E937" s="3">
        <v>164344</v>
      </c>
      <c r="F937" s="3">
        <v>399</v>
      </c>
      <c r="G937" s="12">
        <v>39020</v>
      </c>
      <c r="H937" s="5"/>
      <c r="I937" s="7">
        <f t="shared" si="29"/>
        <v>49497</v>
      </c>
      <c r="J937" s="7">
        <v>494970</v>
      </c>
      <c r="K937" s="7"/>
      <c r="L937" s="7"/>
    </row>
    <row r="938" spans="1:12" ht="12.75">
      <c r="A938" s="5">
        <v>7</v>
      </c>
      <c r="B938" s="3">
        <f t="shared" si="30"/>
        <v>49511.6</v>
      </c>
      <c r="C938" s="3">
        <v>603800</v>
      </c>
      <c r="D938" s="7">
        <v>7988020</v>
      </c>
      <c r="E938" s="3">
        <v>164919</v>
      </c>
      <c r="F938" s="3">
        <v>400</v>
      </c>
      <c r="G938" s="12">
        <v>39020</v>
      </c>
      <c r="H938" s="5"/>
      <c r="I938" s="7">
        <f t="shared" si="29"/>
        <v>49511.6</v>
      </c>
      <c r="J938" s="7">
        <v>495116</v>
      </c>
      <c r="K938" s="7"/>
      <c r="L938" s="7"/>
    </row>
    <row r="939" spans="1:12" ht="12.75">
      <c r="A939" s="5">
        <v>7</v>
      </c>
      <c r="B939" s="3">
        <f t="shared" si="30"/>
        <v>49484.8</v>
      </c>
      <c r="C939" s="3">
        <v>603800</v>
      </c>
      <c r="D939" s="7">
        <v>7988040</v>
      </c>
      <c r="E939" s="3">
        <v>164950</v>
      </c>
      <c r="F939" s="3">
        <v>401</v>
      </c>
      <c r="G939" s="12">
        <v>39020</v>
      </c>
      <c r="H939" s="5"/>
      <c r="I939" s="7">
        <f t="shared" si="29"/>
        <v>49484.8</v>
      </c>
      <c r="J939" s="7">
        <v>494848</v>
      </c>
      <c r="K939" s="7"/>
      <c r="L939" s="7"/>
    </row>
    <row r="940" spans="1:12" ht="12.75">
      <c r="A940" s="5">
        <v>7</v>
      </c>
      <c r="B940" s="3">
        <f t="shared" si="30"/>
        <v>49482.4</v>
      </c>
      <c r="C940" s="3">
        <v>603800</v>
      </c>
      <c r="D940" s="7">
        <v>7988060</v>
      </c>
      <c r="E940" s="3">
        <v>165019</v>
      </c>
      <c r="F940" s="3">
        <v>402</v>
      </c>
      <c r="G940" s="12">
        <v>39020</v>
      </c>
      <c r="H940" s="5"/>
      <c r="I940" s="7">
        <f t="shared" si="29"/>
        <v>49482.4</v>
      </c>
      <c r="J940" s="7">
        <v>494824</v>
      </c>
      <c r="K940" s="7"/>
      <c r="L940" s="7"/>
    </row>
    <row r="941" spans="1:12" ht="12.75">
      <c r="A941" s="5">
        <v>7</v>
      </c>
      <c r="B941" s="3">
        <f t="shared" si="30"/>
        <v>49481</v>
      </c>
      <c r="C941" s="3">
        <v>603800</v>
      </c>
      <c r="D941" s="7">
        <v>7988080</v>
      </c>
      <c r="E941" s="3">
        <v>165049</v>
      </c>
      <c r="F941" s="3">
        <v>403</v>
      </c>
      <c r="G941" s="12">
        <v>39020</v>
      </c>
      <c r="H941" s="5"/>
      <c r="I941" s="7">
        <f t="shared" si="29"/>
        <v>49481</v>
      </c>
      <c r="J941" s="7">
        <v>494810</v>
      </c>
      <c r="K941" s="7"/>
      <c r="L941" s="7"/>
    </row>
    <row r="942" spans="1:12" ht="12.75">
      <c r="A942" s="5">
        <v>7</v>
      </c>
      <c r="B942" s="3">
        <f t="shared" si="30"/>
        <v>49476.2</v>
      </c>
      <c r="C942" s="3">
        <v>603800</v>
      </c>
      <c r="D942" s="7">
        <v>7988100</v>
      </c>
      <c r="E942" s="3">
        <v>165116</v>
      </c>
      <c r="F942" s="3">
        <v>404</v>
      </c>
      <c r="G942" s="12">
        <v>39020</v>
      </c>
      <c r="H942" s="5"/>
      <c r="I942" s="7">
        <f t="shared" si="29"/>
        <v>49476.2</v>
      </c>
      <c r="J942" s="7">
        <v>494762</v>
      </c>
      <c r="K942" s="7"/>
      <c r="L942" s="7"/>
    </row>
    <row r="943" spans="1:12" ht="12.75">
      <c r="A943" s="5">
        <v>7</v>
      </c>
      <c r="B943" s="3">
        <f t="shared" si="30"/>
        <v>49482.4</v>
      </c>
      <c r="C943" s="3">
        <v>603800</v>
      </c>
      <c r="D943" s="7">
        <v>7988120</v>
      </c>
      <c r="E943" s="3">
        <v>165142</v>
      </c>
      <c r="F943" s="3">
        <v>405</v>
      </c>
      <c r="G943" s="12">
        <v>39020</v>
      </c>
      <c r="H943" s="5"/>
      <c r="I943" s="7">
        <f t="shared" si="29"/>
        <v>49482.4</v>
      </c>
      <c r="J943" s="7">
        <v>494824</v>
      </c>
      <c r="K943" s="7"/>
      <c r="L943" s="7"/>
    </row>
    <row r="944" spans="1:12" ht="12.75">
      <c r="A944" s="5">
        <v>7</v>
      </c>
      <c r="B944" s="3">
        <f t="shared" si="30"/>
        <v>49482</v>
      </c>
      <c r="C944" s="3">
        <v>603800</v>
      </c>
      <c r="D944" s="7">
        <v>7988140</v>
      </c>
      <c r="E944" s="3">
        <v>165209</v>
      </c>
      <c r="F944" s="3">
        <v>406</v>
      </c>
      <c r="G944" s="12">
        <v>39020</v>
      </c>
      <c r="H944" s="5"/>
      <c r="I944" s="7">
        <f t="shared" si="29"/>
        <v>49482</v>
      </c>
      <c r="J944" s="7">
        <v>494820</v>
      </c>
      <c r="K944" s="7"/>
      <c r="L944" s="7"/>
    </row>
    <row r="945" spans="1:12" ht="12.75">
      <c r="A945" s="5">
        <v>7</v>
      </c>
      <c r="B945" s="3">
        <f t="shared" si="30"/>
        <v>49473</v>
      </c>
      <c r="C945" s="3">
        <v>603800</v>
      </c>
      <c r="D945" s="7">
        <v>7988160</v>
      </c>
      <c r="E945" s="3">
        <v>165237</v>
      </c>
      <c r="F945" s="3">
        <v>407</v>
      </c>
      <c r="G945" s="12">
        <v>39020</v>
      </c>
      <c r="H945" s="5"/>
      <c r="I945" s="7">
        <f t="shared" si="29"/>
        <v>49473</v>
      </c>
      <c r="J945" s="7">
        <v>494730</v>
      </c>
      <c r="K945" s="7"/>
      <c r="L945" s="7"/>
    </row>
    <row r="946" spans="1:12" ht="12.75">
      <c r="A946" s="5">
        <v>7</v>
      </c>
      <c r="B946" s="3">
        <f t="shared" si="30"/>
        <v>49473.4</v>
      </c>
      <c r="C946" s="3">
        <v>603800</v>
      </c>
      <c r="D946" s="7">
        <v>7988180</v>
      </c>
      <c r="E946" s="3">
        <v>165305</v>
      </c>
      <c r="F946" s="3">
        <v>408</v>
      </c>
      <c r="G946" s="12">
        <v>39020</v>
      </c>
      <c r="H946" s="5"/>
      <c r="I946" s="7">
        <f t="shared" si="29"/>
        <v>49473.4</v>
      </c>
      <c r="J946" s="7">
        <v>494734</v>
      </c>
      <c r="K946" s="7"/>
      <c r="L946" s="7"/>
    </row>
    <row r="947" spans="1:12" ht="12.75">
      <c r="A947" s="5">
        <v>7</v>
      </c>
      <c r="B947" s="3">
        <f t="shared" si="30"/>
        <v>49474.6</v>
      </c>
      <c r="C947" s="3">
        <v>603800</v>
      </c>
      <c r="D947" s="7">
        <v>7988200</v>
      </c>
      <c r="E947" s="3">
        <v>165333</v>
      </c>
      <c r="F947" s="3">
        <v>409</v>
      </c>
      <c r="G947" s="12">
        <v>39020</v>
      </c>
      <c r="H947" s="5"/>
      <c r="I947" s="7">
        <f t="shared" si="29"/>
        <v>49474.6</v>
      </c>
      <c r="J947" s="7">
        <v>494746</v>
      </c>
      <c r="K947" s="7"/>
      <c r="L947" s="7"/>
    </row>
    <row r="948" spans="1:12" ht="12.75">
      <c r="A948" s="5">
        <v>7</v>
      </c>
      <c r="B948" s="3">
        <f t="shared" si="30"/>
        <v>49471</v>
      </c>
      <c r="C948" s="3">
        <v>603800</v>
      </c>
      <c r="D948" s="7">
        <v>7988220</v>
      </c>
      <c r="E948" s="3">
        <v>165402</v>
      </c>
      <c r="F948" s="3">
        <v>410</v>
      </c>
      <c r="G948" s="12">
        <v>39020</v>
      </c>
      <c r="H948" s="5"/>
      <c r="I948" s="7">
        <f t="shared" si="29"/>
        <v>49471</v>
      </c>
      <c r="J948" s="7">
        <v>494710</v>
      </c>
      <c r="K948" s="7"/>
      <c r="L948" s="7"/>
    </row>
    <row r="949" spans="1:12" ht="12.75">
      <c r="A949" s="5">
        <v>7</v>
      </c>
      <c r="B949" s="3">
        <f t="shared" si="30"/>
        <v>49472.2</v>
      </c>
      <c r="C949" s="3">
        <v>603800</v>
      </c>
      <c r="D949" s="7">
        <v>7988240</v>
      </c>
      <c r="E949" s="3">
        <v>165432</v>
      </c>
      <c r="F949" s="3">
        <v>411</v>
      </c>
      <c r="G949" s="12">
        <v>39020</v>
      </c>
      <c r="H949" s="5"/>
      <c r="I949" s="7">
        <f t="shared" si="29"/>
        <v>49472.2</v>
      </c>
      <c r="J949" s="7">
        <v>494722</v>
      </c>
      <c r="K949" s="7"/>
      <c r="L949" s="7"/>
    </row>
    <row r="950" spans="1:12" ht="12.75">
      <c r="A950" s="5">
        <v>7</v>
      </c>
      <c r="B950" s="3">
        <f t="shared" si="30"/>
        <v>49467</v>
      </c>
      <c r="C950" s="3">
        <v>603800</v>
      </c>
      <c r="D950" s="7">
        <v>7988260</v>
      </c>
      <c r="E950" s="3">
        <v>165500</v>
      </c>
      <c r="F950" s="3">
        <v>412</v>
      </c>
      <c r="G950" s="12">
        <v>39020</v>
      </c>
      <c r="H950" s="5"/>
      <c r="I950" s="7">
        <f t="shared" si="29"/>
        <v>49467</v>
      </c>
      <c r="J950" s="7">
        <v>494670</v>
      </c>
      <c r="K950" s="7"/>
      <c r="L950" s="7"/>
    </row>
    <row r="951" spans="1:12" ht="12.75">
      <c r="A951" s="5">
        <v>7</v>
      </c>
      <c r="B951" s="3">
        <f t="shared" si="30"/>
        <v>49475.4</v>
      </c>
      <c r="C951" s="3">
        <v>603800</v>
      </c>
      <c r="D951" s="7">
        <v>7988280</v>
      </c>
      <c r="E951" s="3">
        <v>165526</v>
      </c>
      <c r="F951" s="3">
        <v>413</v>
      </c>
      <c r="G951" s="12">
        <v>39020</v>
      </c>
      <c r="H951" s="5"/>
      <c r="I951" s="7">
        <f t="shared" si="29"/>
        <v>49475.4</v>
      </c>
      <c r="J951" s="7">
        <v>494754</v>
      </c>
      <c r="K951" s="7"/>
      <c r="L951" s="7"/>
    </row>
    <row r="952" spans="1:12" ht="12.75">
      <c r="A952" s="5">
        <v>7</v>
      </c>
      <c r="B952" s="3">
        <f t="shared" si="30"/>
        <v>49473.2</v>
      </c>
      <c r="C952" s="3">
        <v>603800</v>
      </c>
      <c r="D952" s="7">
        <v>7988300</v>
      </c>
      <c r="E952" s="3">
        <v>165554</v>
      </c>
      <c r="F952" s="3">
        <v>414</v>
      </c>
      <c r="G952" s="12">
        <v>39020</v>
      </c>
      <c r="H952" s="5"/>
      <c r="I952" s="7">
        <f t="shared" si="29"/>
        <v>49473.2</v>
      </c>
      <c r="J952" s="7">
        <v>494732</v>
      </c>
      <c r="K952" s="7"/>
      <c r="L952" s="7"/>
    </row>
    <row r="953" spans="1:12" ht="12.75">
      <c r="A953" s="5">
        <v>7</v>
      </c>
      <c r="B953" s="3">
        <f t="shared" si="30"/>
        <v>49467</v>
      </c>
      <c r="C953" s="3">
        <v>603800</v>
      </c>
      <c r="D953" s="7">
        <v>7988320</v>
      </c>
      <c r="E953" s="3">
        <v>165623</v>
      </c>
      <c r="F953" s="3">
        <v>415</v>
      </c>
      <c r="G953" s="12">
        <v>39020</v>
      </c>
      <c r="H953" s="5"/>
      <c r="I953" s="7">
        <f t="shared" si="29"/>
        <v>49467</v>
      </c>
      <c r="J953" s="7">
        <v>494670</v>
      </c>
      <c r="K953" s="7"/>
      <c r="L953" s="7"/>
    </row>
    <row r="954" spans="1:12" ht="12.75">
      <c r="A954" s="5">
        <v>7</v>
      </c>
      <c r="B954" s="3">
        <f t="shared" si="30"/>
        <v>49471.8</v>
      </c>
      <c r="C954" s="3">
        <v>603800</v>
      </c>
      <c r="D954" s="7">
        <v>7988340</v>
      </c>
      <c r="E954" s="3">
        <v>165650</v>
      </c>
      <c r="F954" s="3">
        <v>416</v>
      </c>
      <c r="G954" s="12">
        <v>39020</v>
      </c>
      <c r="H954" s="5"/>
      <c r="I954" s="7">
        <f t="shared" si="29"/>
        <v>49471.8</v>
      </c>
      <c r="J954" s="7">
        <v>494718</v>
      </c>
      <c r="K954" s="7"/>
      <c r="L954" s="7"/>
    </row>
    <row r="955" spans="1:12" ht="12.75">
      <c r="A955" s="5">
        <v>7</v>
      </c>
      <c r="B955" s="3">
        <f t="shared" si="30"/>
        <v>49471.4</v>
      </c>
      <c r="C955" s="3">
        <v>603800</v>
      </c>
      <c r="D955" s="7">
        <v>7988360</v>
      </c>
      <c r="E955" s="3">
        <v>165715</v>
      </c>
      <c r="F955" s="3">
        <v>417</v>
      </c>
      <c r="G955" s="12">
        <v>39020</v>
      </c>
      <c r="H955" s="5" t="s">
        <v>21</v>
      </c>
      <c r="I955" s="7">
        <f t="shared" si="29"/>
        <v>49471.4</v>
      </c>
      <c r="J955" s="7">
        <v>494714</v>
      </c>
      <c r="K955" s="7"/>
      <c r="L955" s="7"/>
    </row>
    <row r="956" spans="1:12" ht="12.75">
      <c r="A956" s="5">
        <v>7</v>
      </c>
      <c r="B956" s="3">
        <f t="shared" si="30"/>
        <v>49471.8</v>
      </c>
      <c r="C956" s="3">
        <v>603800</v>
      </c>
      <c r="D956" s="7">
        <v>7988380</v>
      </c>
      <c r="E956" s="3">
        <v>165744</v>
      </c>
      <c r="F956" s="3">
        <v>418</v>
      </c>
      <c r="G956" s="12">
        <v>39020</v>
      </c>
      <c r="H956" s="5"/>
      <c r="I956" s="7">
        <f t="shared" si="29"/>
        <v>49471.8</v>
      </c>
      <c r="J956" s="7">
        <v>494718</v>
      </c>
      <c r="K956" s="7"/>
      <c r="L956" s="7"/>
    </row>
    <row r="957" spans="1:12" ht="12.75">
      <c r="A957" s="5">
        <v>7</v>
      </c>
      <c r="B957" s="3">
        <f t="shared" si="30"/>
        <v>49468.2</v>
      </c>
      <c r="C957" s="3">
        <v>603800</v>
      </c>
      <c r="D957" s="7">
        <v>7988400</v>
      </c>
      <c r="E957" s="3">
        <v>165811</v>
      </c>
      <c r="F957" s="3">
        <v>419</v>
      </c>
      <c r="G957" s="12">
        <v>39020</v>
      </c>
      <c r="H957" s="5"/>
      <c r="I957" s="7">
        <f t="shared" si="29"/>
        <v>49468.2</v>
      </c>
      <c r="J957" s="7">
        <v>494682</v>
      </c>
      <c r="K957" s="7"/>
      <c r="L957" s="7"/>
    </row>
    <row r="958" spans="1:12" ht="12.75">
      <c r="A958" s="5">
        <v>7</v>
      </c>
      <c r="B958" s="3">
        <f t="shared" si="30"/>
        <v>49468.2</v>
      </c>
      <c r="C958" s="3">
        <v>603800</v>
      </c>
      <c r="D958" s="7">
        <v>7988420</v>
      </c>
      <c r="E958" s="3">
        <v>165839</v>
      </c>
      <c r="F958" s="3">
        <v>420</v>
      </c>
      <c r="G958" s="12">
        <v>39020</v>
      </c>
      <c r="H958" s="5"/>
      <c r="I958" s="7">
        <f t="shared" si="29"/>
        <v>49468.2</v>
      </c>
      <c r="J958" s="7">
        <v>494682</v>
      </c>
      <c r="K958" s="7"/>
      <c r="L958" s="7"/>
    </row>
    <row r="959" spans="1:12" ht="12.75">
      <c r="A959" s="5">
        <v>7</v>
      </c>
      <c r="B959" s="3">
        <f t="shared" si="30"/>
        <v>49464</v>
      </c>
      <c r="C959" s="3">
        <v>603800</v>
      </c>
      <c r="D959" s="7">
        <v>7988440</v>
      </c>
      <c r="E959" s="3">
        <v>165905</v>
      </c>
      <c r="F959" s="3">
        <v>421</v>
      </c>
      <c r="G959" s="12">
        <v>39020</v>
      </c>
      <c r="H959" s="5"/>
      <c r="I959" s="7">
        <f t="shared" si="29"/>
        <v>49464</v>
      </c>
      <c r="J959" s="7">
        <v>494640</v>
      </c>
      <c r="K959" s="7"/>
      <c r="L959" s="7"/>
    </row>
    <row r="960" spans="1:12" ht="12.75">
      <c r="A960" s="5">
        <v>7</v>
      </c>
      <c r="B960" s="3">
        <f t="shared" si="30"/>
        <v>49462.8</v>
      </c>
      <c r="C960" s="3">
        <v>603800</v>
      </c>
      <c r="D960" s="7">
        <v>7988460</v>
      </c>
      <c r="E960" s="3">
        <v>165933</v>
      </c>
      <c r="F960" s="3">
        <v>422</v>
      </c>
      <c r="G960" s="12">
        <v>39020</v>
      </c>
      <c r="H960" s="5"/>
      <c r="I960" s="7">
        <f t="shared" si="29"/>
        <v>49462.8</v>
      </c>
      <c r="J960" s="7">
        <v>494628</v>
      </c>
      <c r="K960" s="7"/>
      <c r="L960" s="7"/>
    </row>
    <row r="961" spans="1:12" ht="12.75">
      <c r="A961" s="5">
        <v>7</v>
      </c>
      <c r="B961" s="3">
        <f t="shared" si="30"/>
        <v>49464.8</v>
      </c>
      <c r="C961" s="3">
        <v>603800</v>
      </c>
      <c r="D961" s="7">
        <v>7988480</v>
      </c>
      <c r="E961" s="3">
        <v>170002</v>
      </c>
      <c r="F961" s="3">
        <v>423</v>
      </c>
      <c r="G961" s="12">
        <v>39020</v>
      </c>
      <c r="H961" s="5"/>
      <c r="I961" s="7">
        <f t="shared" si="29"/>
        <v>49464.8</v>
      </c>
      <c r="J961" s="7">
        <v>494648</v>
      </c>
      <c r="K961" s="7"/>
      <c r="L961" s="7"/>
    </row>
    <row r="962" spans="1:12" ht="12.75">
      <c r="A962" s="5">
        <v>7</v>
      </c>
      <c r="B962" s="3">
        <f t="shared" si="30"/>
        <v>49466.2</v>
      </c>
      <c r="C962" s="3">
        <v>603800</v>
      </c>
      <c r="D962" s="7">
        <v>7988500</v>
      </c>
      <c r="E962" s="3">
        <v>170029</v>
      </c>
      <c r="F962" s="3">
        <v>424</v>
      </c>
      <c r="G962" s="12">
        <v>39020</v>
      </c>
      <c r="H962" s="5"/>
      <c r="I962" s="7">
        <f t="shared" si="29"/>
        <v>49466.2</v>
      </c>
      <c r="J962" s="7">
        <v>494662</v>
      </c>
      <c r="K962" s="7"/>
      <c r="L962" s="7"/>
    </row>
    <row r="963" spans="1:12" ht="12.75">
      <c r="A963" s="5">
        <v>7</v>
      </c>
      <c r="B963" s="3">
        <f t="shared" si="30"/>
        <v>49465.8</v>
      </c>
      <c r="C963" s="3">
        <v>603800</v>
      </c>
      <c r="D963" s="7">
        <v>7988520</v>
      </c>
      <c r="E963" s="3">
        <v>170059</v>
      </c>
      <c r="F963" s="3">
        <v>425</v>
      </c>
      <c r="G963" s="12">
        <v>39020</v>
      </c>
      <c r="H963" s="5"/>
      <c r="I963" s="7">
        <f t="shared" si="29"/>
        <v>49465.8</v>
      </c>
      <c r="J963" s="7">
        <v>494658</v>
      </c>
      <c r="K963" s="7"/>
      <c r="L963" s="7"/>
    </row>
    <row r="964" spans="1:12" ht="12.75">
      <c r="A964" s="5">
        <v>7</v>
      </c>
      <c r="B964" s="3">
        <f t="shared" si="30"/>
        <v>49474</v>
      </c>
      <c r="C964" s="3">
        <v>603800</v>
      </c>
      <c r="D964" s="7">
        <v>7988540</v>
      </c>
      <c r="E964" s="3">
        <v>170136</v>
      </c>
      <c r="F964" s="3">
        <v>426</v>
      </c>
      <c r="G964" s="12">
        <v>39020</v>
      </c>
      <c r="H964" s="5"/>
      <c r="I964" s="7">
        <f t="shared" si="29"/>
        <v>49474</v>
      </c>
      <c r="J964" s="7">
        <v>494740</v>
      </c>
      <c r="K964" s="7"/>
      <c r="L964" s="7"/>
    </row>
    <row r="965" spans="1:12" ht="12.75">
      <c r="A965" s="5">
        <v>7</v>
      </c>
      <c r="B965" s="3">
        <f t="shared" si="30"/>
        <v>49466.4</v>
      </c>
      <c r="C965" s="3">
        <v>603800</v>
      </c>
      <c r="D965" s="7">
        <v>7988560</v>
      </c>
      <c r="E965" s="3">
        <v>170202</v>
      </c>
      <c r="F965" s="3">
        <v>427</v>
      </c>
      <c r="G965" s="12">
        <v>39020</v>
      </c>
      <c r="H965" s="5"/>
      <c r="I965" s="7">
        <f t="shared" si="29"/>
        <v>49466.4</v>
      </c>
      <c r="J965" s="7">
        <v>494664</v>
      </c>
      <c r="K965" s="7"/>
      <c r="L965" s="7"/>
    </row>
    <row r="966" spans="1:12" ht="12.75">
      <c r="A966" s="5">
        <v>7</v>
      </c>
      <c r="B966" s="3">
        <f t="shared" si="30"/>
        <v>49475.4</v>
      </c>
      <c r="C966" s="3">
        <v>603800</v>
      </c>
      <c r="D966" s="7">
        <v>7988580</v>
      </c>
      <c r="E966" s="3">
        <v>170233</v>
      </c>
      <c r="F966" s="3">
        <v>428</v>
      </c>
      <c r="G966" s="12">
        <v>39020</v>
      </c>
      <c r="H966" s="5"/>
      <c r="I966" s="7">
        <f t="shared" si="29"/>
        <v>49475.4</v>
      </c>
      <c r="J966" s="7">
        <v>494754</v>
      </c>
      <c r="K966" s="7"/>
      <c r="L966" s="7"/>
    </row>
    <row r="967" spans="1:12" ht="12.75">
      <c r="A967" s="5">
        <v>7</v>
      </c>
      <c r="B967" s="3">
        <f t="shared" si="30"/>
        <v>49473.6</v>
      </c>
      <c r="C967" s="3">
        <v>603800</v>
      </c>
      <c r="D967" s="7">
        <v>7988600</v>
      </c>
      <c r="E967" s="3">
        <v>170300</v>
      </c>
      <c r="F967" s="3">
        <v>429</v>
      </c>
      <c r="G967" s="12">
        <v>39020</v>
      </c>
      <c r="H967" s="5"/>
      <c r="I967" s="7">
        <f t="shared" si="29"/>
        <v>49473.6</v>
      </c>
      <c r="J967" s="7">
        <v>494736</v>
      </c>
      <c r="K967" s="7"/>
      <c r="L967" s="7"/>
    </row>
    <row r="968" spans="1:12" ht="12.75">
      <c r="A968" s="5">
        <v>7</v>
      </c>
      <c r="B968" s="3">
        <f t="shared" si="30"/>
        <v>49472</v>
      </c>
      <c r="C968" s="3">
        <v>603800</v>
      </c>
      <c r="D968" s="7">
        <v>7988620</v>
      </c>
      <c r="E968" s="3">
        <v>170330</v>
      </c>
      <c r="F968" s="3">
        <v>430</v>
      </c>
      <c r="G968" s="12">
        <v>39020</v>
      </c>
      <c r="H968" s="5"/>
      <c r="I968" s="7">
        <f t="shared" si="29"/>
        <v>49472</v>
      </c>
      <c r="J968" s="7">
        <v>494720</v>
      </c>
      <c r="K968" s="7"/>
      <c r="L968" s="7"/>
    </row>
    <row r="969" spans="1:12" ht="12.75">
      <c r="A969" s="5">
        <v>7</v>
      </c>
      <c r="B969" s="3">
        <f t="shared" si="30"/>
        <v>49471.2</v>
      </c>
      <c r="C969" s="3">
        <v>603800</v>
      </c>
      <c r="D969" s="7">
        <v>7988640</v>
      </c>
      <c r="E969" s="3">
        <v>170356</v>
      </c>
      <c r="F969" s="3">
        <v>431</v>
      </c>
      <c r="G969" s="12">
        <v>39020</v>
      </c>
      <c r="H969" s="5"/>
      <c r="I969" s="7">
        <f t="shared" si="29"/>
        <v>49471.2</v>
      </c>
      <c r="J969" s="7">
        <v>494712</v>
      </c>
      <c r="K969" s="7"/>
      <c r="L969" s="7"/>
    </row>
    <row r="970" spans="1:12" ht="12.75">
      <c r="A970" s="5">
        <v>7</v>
      </c>
      <c r="B970" s="3">
        <f t="shared" si="30"/>
        <v>49465.6</v>
      </c>
      <c r="C970" s="3">
        <v>603800</v>
      </c>
      <c r="D970" s="7">
        <v>7988660</v>
      </c>
      <c r="E970" s="3">
        <v>170425</v>
      </c>
      <c r="F970" s="3">
        <v>432</v>
      </c>
      <c r="G970" s="12">
        <v>39020</v>
      </c>
      <c r="H970" s="5"/>
      <c r="I970" s="7">
        <f t="shared" si="29"/>
        <v>49465.6</v>
      </c>
      <c r="J970" s="7">
        <v>494656</v>
      </c>
      <c r="K970" s="7"/>
      <c r="L970" s="7"/>
    </row>
    <row r="971" spans="1:12" ht="12.75">
      <c r="A971" s="5">
        <v>7</v>
      </c>
      <c r="B971" s="3">
        <f t="shared" si="30"/>
        <v>49465.2</v>
      </c>
      <c r="C971" s="3">
        <v>603800</v>
      </c>
      <c r="D971" s="7">
        <v>7988680</v>
      </c>
      <c r="E971" s="3">
        <v>170453</v>
      </c>
      <c r="F971" s="3">
        <v>433</v>
      </c>
      <c r="G971" s="12">
        <v>39020</v>
      </c>
      <c r="H971" s="5"/>
      <c r="I971" s="7">
        <f t="shared" si="29"/>
        <v>49465.2</v>
      </c>
      <c r="J971" s="7">
        <v>494652</v>
      </c>
      <c r="K971" s="7"/>
      <c r="L971" s="7"/>
    </row>
    <row r="972" spans="1:12" ht="12.75">
      <c r="A972" s="5">
        <v>7</v>
      </c>
      <c r="B972" s="3">
        <f t="shared" si="30"/>
        <v>49469.6</v>
      </c>
      <c r="C972" s="3">
        <v>603800</v>
      </c>
      <c r="D972" s="7">
        <v>7988700</v>
      </c>
      <c r="E972" s="3">
        <v>170522</v>
      </c>
      <c r="F972" s="3">
        <v>434</v>
      </c>
      <c r="G972" s="12">
        <v>39020</v>
      </c>
      <c r="H972" s="5"/>
      <c r="I972" s="7">
        <f t="shared" si="29"/>
        <v>49469.6</v>
      </c>
      <c r="J972" s="7">
        <v>494696</v>
      </c>
      <c r="K972" s="7"/>
      <c r="L972" s="7"/>
    </row>
    <row r="973" spans="1:12" ht="12.75">
      <c r="A973" s="5">
        <v>7</v>
      </c>
      <c r="B973" s="3">
        <f t="shared" si="30"/>
        <v>49469.4</v>
      </c>
      <c r="C973" s="3">
        <v>603800</v>
      </c>
      <c r="D973" s="7">
        <v>7988720</v>
      </c>
      <c r="E973" s="3">
        <v>170549</v>
      </c>
      <c r="F973" s="3">
        <v>435</v>
      </c>
      <c r="G973" s="12">
        <v>39020</v>
      </c>
      <c r="H973" s="5"/>
      <c r="I973" s="7">
        <f t="shared" si="29"/>
        <v>49469.4</v>
      </c>
      <c r="J973" s="7">
        <v>494694</v>
      </c>
      <c r="K973" s="7"/>
      <c r="L973" s="7"/>
    </row>
    <row r="974" spans="1:12" ht="12.75">
      <c r="A974" s="5">
        <v>7</v>
      </c>
      <c r="B974" s="3">
        <f t="shared" si="30"/>
        <v>49463.4</v>
      </c>
      <c r="C974" s="3">
        <v>603800</v>
      </c>
      <c r="D974" s="7">
        <v>7988740</v>
      </c>
      <c r="E974" s="3">
        <v>170618</v>
      </c>
      <c r="F974" s="3">
        <v>436</v>
      </c>
      <c r="G974" s="12">
        <v>39020</v>
      </c>
      <c r="H974" s="5"/>
      <c r="I974" s="7">
        <f t="shared" si="29"/>
        <v>49463.4</v>
      </c>
      <c r="J974" s="7">
        <v>494634</v>
      </c>
      <c r="K974" s="7"/>
      <c r="L974" s="7"/>
    </row>
    <row r="975" spans="1:12" ht="12.75">
      <c r="A975" s="5">
        <v>7</v>
      </c>
      <c r="B975" s="3">
        <f t="shared" si="30"/>
        <v>49470.2</v>
      </c>
      <c r="C975" s="3">
        <v>603800</v>
      </c>
      <c r="D975" s="7">
        <v>7988760</v>
      </c>
      <c r="E975" s="3">
        <v>170647</v>
      </c>
      <c r="F975" s="3">
        <v>437</v>
      </c>
      <c r="G975" s="12">
        <v>39020</v>
      </c>
      <c r="H975" s="5"/>
      <c r="I975" s="7">
        <f t="shared" si="29"/>
        <v>49470.2</v>
      </c>
      <c r="J975" s="7">
        <v>494702</v>
      </c>
      <c r="K975" s="7"/>
      <c r="L975" s="7"/>
    </row>
    <row r="976" spans="1:12" ht="12.75">
      <c r="A976" s="5">
        <v>7</v>
      </c>
      <c r="B976" s="3">
        <f t="shared" si="30"/>
        <v>49467.6</v>
      </c>
      <c r="C976" s="3">
        <v>603800</v>
      </c>
      <c r="D976" s="7">
        <v>7988780</v>
      </c>
      <c r="E976" s="3">
        <v>170713</v>
      </c>
      <c r="F976" s="3">
        <v>438</v>
      </c>
      <c r="G976" s="12">
        <v>39020</v>
      </c>
      <c r="H976" s="5"/>
      <c r="I976" s="7">
        <f t="shared" si="29"/>
        <v>49467.6</v>
      </c>
      <c r="J976" s="7">
        <v>494676</v>
      </c>
      <c r="K976" s="7"/>
      <c r="L976" s="7"/>
    </row>
    <row r="977" spans="1:12" ht="12.75">
      <c r="A977" s="5">
        <v>7</v>
      </c>
      <c r="B977" s="3">
        <f t="shared" si="30"/>
        <v>49469.4</v>
      </c>
      <c r="C977" s="3">
        <v>603800</v>
      </c>
      <c r="D977" s="7">
        <v>7988800</v>
      </c>
      <c r="E977" s="3">
        <v>170741</v>
      </c>
      <c r="F977" s="3">
        <v>439</v>
      </c>
      <c r="G977" s="12">
        <v>39020</v>
      </c>
      <c r="H977" s="5"/>
      <c r="I977" s="7">
        <f t="shared" si="29"/>
        <v>49469.4</v>
      </c>
      <c r="J977" s="7">
        <v>494694</v>
      </c>
      <c r="K977" s="7"/>
      <c r="L977" s="7"/>
    </row>
    <row r="978" spans="1:12" ht="12.75">
      <c r="A978" s="5">
        <v>7</v>
      </c>
      <c r="B978" s="3">
        <f t="shared" si="30"/>
        <v>49467</v>
      </c>
      <c r="C978" s="3">
        <v>603800</v>
      </c>
      <c r="D978" s="7">
        <v>7988820</v>
      </c>
      <c r="E978" s="3">
        <v>170809</v>
      </c>
      <c r="F978" s="3">
        <v>440</v>
      </c>
      <c r="G978" s="12">
        <v>39020</v>
      </c>
      <c r="H978" s="5"/>
      <c r="I978" s="7">
        <f t="shared" si="29"/>
        <v>49467</v>
      </c>
      <c r="J978" s="7">
        <v>494670</v>
      </c>
      <c r="K978" s="7"/>
      <c r="L978" s="7"/>
    </row>
    <row r="979" spans="1:12" ht="12.75">
      <c r="A979" s="5">
        <v>7</v>
      </c>
      <c r="B979" s="3">
        <f t="shared" si="30"/>
        <v>49476</v>
      </c>
      <c r="C979" s="3">
        <v>603800</v>
      </c>
      <c r="D979" s="7">
        <v>7988840</v>
      </c>
      <c r="E979" s="3">
        <v>170837</v>
      </c>
      <c r="F979" s="3">
        <v>441</v>
      </c>
      <c r="G979" s="12">
        <v>39020</v>
      </c>
      <c r="H979" s="5"/>
      <c r="I979" s="7">
        <f t="shared" si="29"/>
        <v>49476</v>
      </c>
      <c r="J979" s="7">
        <v>494760</v>
      </c>
      <c r="K979" s="7"/>
      <c r="L979" s="7"/>
    </row>
    <row r="980" spans="1:12" ht="12.75">
      <c r="A980" s="5">
        <v>7</v>
      </c>
      <c r="B980" s="3">
        <f t="shared" si="30"/>
        <v>49469.2</v>
      </c>
      <c r="C980" s="3">
        <v>603800</v>
      </c>
      <c r="D980" s="7">
        <v>7988860</v>
      </c>
      <c r="E980" s="3">
        <v>170904</v>
      </c>
      <c r="F980" s="3">
        <v>442</v>
      </c>
      <c r="G980" s="12">
        <v>39020</v>
      </c>
      <c r="H980" s="5"/>
      <c r="I980" s="7">
        <f t="shared" si="29"/>
        <v>49469.2</v>
      </c>
      <c r="J980" s="7">
        <v>494692</v>
      </c>
      <c r="K980" s="7"/>
      <c r="L980" s="7"/>
    </row>
    <row r="981" spans="1:12" ht="12.75">
      <c r="A981" s="5">
        <v>7</v>
      </c>
      <c r="B981" s="3">
        <f t="shared" si="30"/>
        <v>49472.8</v>
      </c>
      <c r="C981" s="3">
        <v>603800</v>
      </c>
      <c r="D981" s="7">
        <v>7988880</v>
      </c>
      <c r="E981" s="3">
        <v>170935</v>
      </c>
      <c r="F981" s="3">
        <v>443</v>
      </c>
      <c r="G981" s="12">
        <v>39020</v>
      </c>
      <c r="H981" s="5"/>
      <c r="I981" s="7">
        <f t="shared" si="29"/>
        <v>49472.8</v>
      </c>
      <c r="J981" s="7">
        <v>494728</v>
      </c>
      <c r="K981" s="7"/>
      <c r="L981" s="7"/>
    </row>
    <row r="982" spans="1:12" ht="12.75">
      <c r="A982" s="5">
        <v>7</v>
      </c>
      <c r="B982" s="3">
        <f t="shared" si="30"/>
        <v>49474</v>
      </c>
      <c r="C982" s="3">
        <v>603800</v>
      </c>
      <c r="D982" s="7">
        <v>7988900</v>
      </c>
      <c r="E982" s="3">
        <v>171005</v>
      </c>
      <c r="F982" s="3">
        <v>444</v>
      </c>
      <c r="G982" s="12">
        <v>39020</v>
      </c>
      <c r="H982" s="5"/>
      <c r="I982" s="7">
        <f t="shared" si="29"/>
        <v>49474</v>
      </c>
      <c r="J982" s="7">
        <v>494740</v>
      </c>
      <c r="K982" s="7"/>
      <c r="L982" s="7"/>
    </row>
    <row r="983" spans="1:12" ht="12.75">
      <c r="A983" s="5">
        <v>7</v>
      </c>
      <c r="B983" s="3">
        <f t="shared" si="30"/>
        <v>49467.2</v>
      </c>
      <c r="C983" s="3">
        <v>603800</v>
      </c>
      <c r="D983" s="7">
        <v>7988920</v>
      </c>
      <c r="E983" s="3">
        <v>171031</v>
      </c>
      <c r="F983" s="3">
        <v>445</v>
      </c>
      <c r="G983" s="12">
        <v>39020</v>
      </c>
      <c r="H983" s="5"/>
      <c r="I983" s="7">
        <f t="shared" si="29"/>
        <v>49467.2</v>
      </c>
      <c r="J983" s="7">
        <v>494672</v>
      </c>
      <c r="K983" s="7"/>
      <c r="L983" s="7"/>
    </row>
    <row r="984" spans="1:12" ht="12.75">
      <c r="A984" s="5">
        <v>7</v>
      </c>
      <c r="B984" s="3">
        <f t="shared" si="30"/>
        <v>49471.2</v>
      </c>
      <c r="C984" s="3">
        <v>603800</v>
      </c>
      <c r="D984" s="7">
        <v>7988940</v>
      </c>
      <c r="E984" s="3">
        <v>171058</v>
      </c>
      <c r="F984" s="3">
        <v>446</v>
      </c>
      <c r="G984" s="12">
        <v>39020</v>
      </c>
      <c r="H984" s="5"/>
      <c r="I984" s="7">
        <f t="shared" si="29"/>
        <v>49471.2</v>
      </c>
      <c r="J984" s="7">
        <v>494712</v>
      </c>
      <c r="K984" s="7"/>
      <c r="L984" s="7"/>
    </row>
    <row r="985" spans="1:12" ht="12.75">
      <c r="A985" s="5">
        <v>7</v>
      </c>
      <c r="B985" s="3">
        <f t="shared" si="30"/>
        <v>49475</v>
      </c>
      <c r="C985" s="3">
        <v>603800</v>
      </c>
      <c r="D985" s="7">
        <v>7988960</v>
      </c>
      <c r="E985" s="3">
        <v>171127</v>
      </c>
      <c r="F985" s="3">
        <v>447</v>
      </c>
      <c r="G985" s="12">
        <v>39020</v>
      </c>
      <c r="H985" s="5"/>
      <c r="I985" s="7">
        <f t="shared" si="29"/>
        <v>49475</v>
      </c>
      <c r="J985" s="7">
        <v>494750</v>
      </c>
      <c r="K985" s="7"/>
      <c r="L985" s="7"/>
    </row>
    <row r="986" spans="1:12" ht="12.75">
      <c r="A986" s="5">
        <v>7</v>
      </c>
      <c r="B986" s="3">
        <f t="shared" si="30"/>
        <v>49473.8</v>
      </c>
      <c r="C986" s="3">
        <v>603800</v>
      </c>
      <c r="D986" s="7">
        <v>7988980</v>
      </c>
      <c r="E986" s="3">
        <v>171155</v>
      </c>
      <c r="F986" s="3">
        <v>448</v>
      </c>
      <c r="G986" s="12">
        <v>39020</v>
      </c>
      <c r="H986" s="5"/>
      <c r="I986" s="7">
        <f aca="true" t="shared" si="31" ref="I986:I1049">J986/10</f>
        <v>49473.8</v>
      </c>
      <c r="J986" s="7">
        <v>494738</v>
      </c>
      <c r="K986" s="7"/>
      <c r="L986" s="7"/>
    </row>
    <row r="987" spans="1:12" ht="12.75">
      <c r="A987" s="5">
        <v>7</v>
      </c>
      <c r="B987" s="3">
        <f t="shared" si="30"/>
        <v>49241.4</v>
      </c>
      <c r="C987" s="3">
        <v>603800</v>
      </c>
      <c r="D987" s="7">
        <v>7989000</v>
      </c>
      <c r="E987" s="3">
        <v>171223</v>
      </c>
      <c r="F987" s="3">
        <v>449</v>
      </c>
      <c r="G987" s="12">
        <v>39020</v>
      </c>
      <c r="H987" s="5"/>
      <c r="I987" s="7">
        <f t="shared" si="31"/>
        <v>49241.4</v>
      </c>
      <c r="J987" s="7">
        <v>492414</v>
      </c>
      <c r="K987" s="7"/>
      <c r="L987" s="7"/>
    </row>
    <row r="988" spans="1:12" ht="12.75">
      <c r="A988" s="5">
        <v>7</v>
      </c>
      <c r="B988" s="3">
        <f t="shared" si="30"/>
        <v>49487</v>
      </c>
      <c r="C988" s="3">
        <v>603800</v>
      </c>
      <c r="D988" s="7">
        <v>7989020</v>
      </c>
      <c r="E988" s="3">
        <v>171351</v>
      </c>
      <c r="F988" s="3">
        <v>450</v>
      </c>
      <c r="G988" s="12">
        <v>39020</v>
      </c>
      <c r="H988" s="5"/>
      <c r="I988" s="7">
        <f t="shared" si="31"/>
        <v>49487</v>
      </c>
      <c r="J988" s="7">
        <v>494870</v>
      </c>
      <c r="K988" s="7"/>
      <c r="L988" s="7"/>
    </row>
    <row r="989" spans="1:12" ht="12.75">
      <c r="A989" s="5">
        <v>7</v>
      </c>
      <c r="B989" s="3">
        <f t="shared" si="30"/>
        <v>49469.6</v>
      </c>
      <c r="C989" s="3">
        <v>603800</v>
      </c>
      <c r="D989" s="7">
        <v>7989040</v>
      </c>
      <c r="E989" s="3">
        <v>171422</v>
      </c>
      <c r="F989" s="3">
        <v>451</v>
      </c>
      <c r="G989" s="12">
        <v>39020</v>
      </c>
      <c r="H989" s="5"/>
      <c r="I989" s="7">
        <f t="shared" si="31"/>
        <v>49469.6</v>
      </c>
      <c r="J989" s="7">
        <v>494696</v>
      </c>
      <c r="K989" s="7"/>
      <c r="L989" s="7"/>
    </row>
    <row r="990" spans="1:12" ht="12.75">
      <c r="A990" s="5">
        <v>7</v>
      </c>
      <c r="B990" s="3">
        <f t="shared" si="30"/>
        <v>49472.2</v>
      </c>
      <c r="C990" s="3">
        <v>603800</v>
      </c>
      <c r="D990" s="7">
        <v>7989060</v>
      </c>
      <c r="E990" s="3">
        <v>171454</v>
      </c>
      <c r="F990" s="3">
        <v>452</v>
      </c>
      <c r="G990" s="12">
        <v>39020</v>
      </c>
      <c r="H990" s="5"/>
      <c r="I990" s="7">
        <f t="shared" si="31"/>
        <v>49472.2</v>
      </c>
      <c r="J990" s="7">
        <v>494722</v>
      </c>
      <c r="K990" s="7"/>
      <c r="L990" s="7"/>
    </row>
    <row r="991" spans="1:12" ht="12.75">
      <c r="A991" s="5">
        <v>7</v>
      </c>
      <c r="B991" s="3">
        <f t="shared" si="30"/>
        <v>49464.8</v>
      </c>
      <c r="C991" s="3">
        <v>603800</v>
      </c>
      <c r="D991" s="7">
        <v>7989080</v>
      </c>
      <c r="E991" s="3">
        <v>171523</v>
      </c>
      <c r="F991" s="3">
        <v>453</v>
      </c>
      <c r="G991" s="12">
        <v>39020</v>
      </c>
      <c r="H991" s="5"/>
      <c r="I991" s="7">
        <f t="shared" si="31"/>
        <v>49464.8</v>
      </c>
      <c r="J991" s="7">
        <v>494648</v>
      </c>
      <c r="K991" s="7"/>
      <c r="L991" s="7"/>
    </row>
    <row r="992" spans="1:12" ht="12.75">
      <c r="A992" s="5">
        <v>7</v>
      </c>
      <c r="B992" s="3">
        <f t="shared" si="30"/>
        <v>49483</v>
      </c>
      <c r="C992" s="3">
        <v>603800</v>
      </c>
      <c r="D992" s="7">
        <v>7989100</v>
      </c>
      <c r="E992" s="3">
        <v>171550</v>
      </c>
      <c r="F992" s="3">
        <v>454</v>
      </c>
      <c r="G992" s="12">
        <v>39020</v>
      </c>
      <c r="H992" s="5"/>
      <c r="I992" s="7">
        <f t="shared" si="31"/>
        <v>49483</v>
      </c>
      <c r="J992" s="7">
        <v>494830</v>
      </c>
      <c r="K992" s="7"/>
      <c r="L992" s="7"/>
    </row>
    <row r="993" spans="1:12" ht="12.75">
      <c r="A993" s="5">
        <v>7</v>
      </c>
      <c r="B993" s="3">
        <f t="shared" si="30"/>
        <v>49468.6</v>
      </c>
      <c r="C993" s="3">
        <v>603800</v>
      </c>
      <c r="D993" s="7">
        <v>7989120</v>
      </c>
      <c r="E993" s="3">
        <v>171639</v>
      </c>
      <c r="F993" s="3">
        <v>455</v>
      </c>
      <c r="G993" s="12">
        <v>39020</v>
      </c>
      <c r="H993" s="5"/>
      <c r="I993" s="7">
        <f t="shared" si="31"/>
        <v>49468.6</v>
      </c>
      <c r="J993" s="7">
        <v>494686</v>
      </c>
      <c r="K993" s="7"/>
      <c r="L993" s="7"/>
    </row>
    <row r="994" spans="1:12" ht="12.75">
      <c r="A994" s="5">
        <v>7</v>
      </c>
      <c r="B994" s="3">
        <f aca="true" t="shared" si="32" ref="B994:B1057">(J994)/10</f>
        <v>49473.6</v>
      </c>
      <c r="C994" s="3">
        <v>603800</v>
      </c>
      <c r="D994" s="7">
        <v>7989140</v>
      </c>
      <c r="E994" s="3">
        <v>171706</v>
      </c>
      <c r="F994" s="3">
        <v>456</v>
      </c>
      <c r="G994" s="12">
        <v>39020</v>
      </c>
      <c r="H994" s="5"/>
      <c r="I994" s="7">
        <f t="shared" si="31"/>
        <v>49473.6</v>
      </c>
      <c r="J994" s="7">
        <v>494736</v>
      </c>
      <c r="K994" s="7"/>
      <c r="L994" s="7"/>
    </row>
    <row r="995" spans="1:12" ht="12.75">
      <c r="A995" s="5">
        <v>7</v>
      </c>
      <c r="B995" s="3">
        <f t="shared" si="32"/>
        <v>49479.6</v>
      </c>
      <c r="C995" s="3">
        <v>603800</v>
      </c>
      <c r="D995" s="7">
        <v>7989160</v>
      </c>
      <c r="E995" s="3">
        <v>171736</v>
      </c>
      <c r="F995" s="3">
        <v>457</v>
      </c>
      <c r="G995" s="12">
        <v>39020</v>
      </c>
      <c r="H995" s="5"/>
      <c r="I995" s="7">
        <f t="shared" si="31"/>
        <v>49479.6</v>
      </c>
      <c r="J995" s="7">
        <v>494796</v>
      </c>
      <c r="K995" s="7"/>
      <c r="L995" s="7"/>
    </row>
    <row r="996" spans="1:12" ht="12.75">
      <c r="A996" s="5">
        <v>7</v>
      </c>
      <c r="B996" s="3">
        <f t="shared" si="32"/>
        <v>49473.6</v>
      </c>
      <c r="C996" s="3">
        <v>603800</v>
      </c>
      <c r="D996" s="7">
        <v>7989180</v>
      </c>
      <c r="E996" s="3">
        <v>171802</v>
      </c>
      <c r="F996" s="3">
        <v>458</v>
      </c>
      <c r="G996" s="12">
        <v>39020</v>
      </c>
      <c r="H996" s="5"/>
      <c r="I996" s="7">
        <f t="shared" si="31"/>
        <v>49473.6</v>
      </c>
      <c r="J996" s="7">
        <v>494736</v>
      </c>
      <c r="K996" s="7"/>
      <c r="L996" s="7"/>
    </row>
    <row r="997" spans="1:12" ht="12.75">
      <c r="A997" s="5">
        <v>7</v>
      </c>
      <c r="B997" s="3">
        <f t="shared" si="32"/>
        <v>49471.4</v>
      </c>
      <c r="C997" s="3">
        <v>603800</v>
      </c>
      <c r="D997" s="7">
        <v>7989200</v>
      </c>
      <c r="E997" s="3">
        <v>171827</v>
      </c>
      <c r="F997" s="3">
        <v>459</v>
      </c>
      <c r="G997" s="12">
        <v>39020</v>
      </c>
      <c r="H997" s="5"/>
      <c r="I997" s="7">
        <f t="shared" si="31"/>
        <v>49471.4</v>
      </c>
      <c r="J997" s="7">
        <v>494714</v>
      </c>
      <c r="K997" s="7"/>
      <c r="L997" s="7"/>
    </row>
    <row r="998" spans="1:12" ht="12.75">
      <c r="A998" s="5">
        <v>7</v>
      </c>
      <c r="B998" s="3">
        <f t="shared" si="32"/>
        <v>49482.4</v>
      </c>
      <c r="C998" s="3">
        <v>603800</v>
      </c>
      <c r="D998" s="7">
        <v>7989220</v>
      </c>
      <c r="E998" s="3">
        <v>171854</v>
      </c>
      <c r="F998" s="3">
        <v>460</v>
      </c>
      <c r="G998" s="12">
        <v>39020</v>
      </c>
      <c r="H998" s="5"/>
      <c r="I998" s="7">
        <f t="shared" si="31"/>
        <v>49482.4</v>
      </c>
      <c r="J998" s="7">
        <v>494824</v>
      </c>
      <c r="K998" s="7"/>
      <c r="L998" s="7"/>
    </row>
    <row r="999" spans="1:12" ht="12.75">
      <c r="A999" s="5">
        <v>7</v>
      </c>
      <c r="B999" s="3">
        <f t="shared" si="32"/>
        <v>49475.8</v>
      </c>
      <c r="C999" s="3">
        <v>603800</v>
      </c>
      <c r="D999" s="7">
        <v>7989240</v>
      </c>
      <c r="E999" s="3">
        <v>171923</v>
      </c>
      <c r="F999" s="3">
        <v>461</v>
      </c>
      <c r="G999" s="12">
        <v>39020</v>
      </c>
      <c r="H999" s="5"/>
      <c r="I999" s="7">
        <f t="shared" si="31"/>
        <v>49475.8</v>
      </c>
      <c r="J999" s="7">
        <v>494758</v>
      </c>
      <c r="K999" s="7"/>
      <c r="L999" s="7"/>
    </row>
    <row r="1000" spans="1:12" ht="12.75">
      <c r="A1000" s="5">
        <v>7</v>
      </c>
      <c r="B1000" s="3">
        <f t="shared" si="32"/>
        <v>49481.2</v>
      </c>
      <c r="C1000" s="3">
        <v>603800</v>
      </c>
      <c r="D1000" s="7">
        <v>7989260</v>
      </c>
      <c r="E1000" s="3">
        <v>171954</v>
      </c>
      <c r="F1000" s="3">
        <v>462</v>
      </c>
      <c r="G1000" s="12">
        <v>39020</v>
      </c>
      <c r="H1000" s="5"/>
      <c r="I1000" s="7">
        <f t="shared" si="31"/>
        <v>49481.2</v>
      </c>
      <c r="J1000" s="7">
        <v>494812</v>
      </c>
      <c r="K1000" s="7"/>
      <c r="L1000" s="7"/>
    </row>
    <row r="1001" spans="1:12" ht="12.75">
      <c r="A1001" s="5">
        <v>7</v>
      </c>
      <c r="B1001" s="3">
        <f t="shared" si="32"/>
        <v>49473.4</v>
      </c>
      <c r="C1001" s="3">
        <v>603800</v>
      </c>
      <c r="D1001" s="7">
        <v>7989280</v>
      </c>
      <c r="E1001" s="3">
        <v>172021</v>
      </c>
      <c r="F1001" s="3">
        <v>463</v>
      </c>
      <c r="G1001" s="12">
        <v>39020</v>
      </c>
      <c r="H1001" s="5"/>
      <c r="I1001" s="7">
        <f t="shared" si="31"/>
        <v>49473.4</v>
      </c>
      <c r="J1001" s="7">
        <v>494734</v>
      </c>
      <c r="K1001" s="7"/>
      <c r="L1001" s="7"/>
    </row>
    <row r="1002" spans="1:12" ht="12.75">
      <c r="A1002" s="5">
        <v>7</v>
      </c>
      <c r="B1002" s="3">
        <f t="shared" si="32"/>
        <v>49476</v>
      </c>
      <c r="C1002" s="3">
        <v>603800</v>
      </c>
      <c r="D1002" s="7">
        <v>7989300</v>
      </c>
      <c r="E1002" s="3">
        <v>172049</v>
      </c>
      <c r="F1002" s="3">
        <v>464</v>
      </c>
      <c r="G1002" s="12">
        <v>39020</v>
      </c>
      <c r="H1002" s="5"/>
      <c r="I1002" s="7">
        <f t="shared" si="31"/>
        <v>49476</v>
      </c>
      <c r="J1002" s="7">
        <v>494760</v>
      </c>
      <c r="K1002" s="7"/>
      <c r="L1002" s="7"/>
    </row>
    <row r="1003" spans="1:12" ht="12.75">
      <c r="A1003" s="5">
        <v>7</v>
      </c>
      <c r="B1003" s="3">
        <f t="shared" si="32"/>
        <v>49478.2</v>
      </c>
      <c r="C1003" s="3">
        <v>603800</v>
      </c>
      <c r="D1003" s="7">
        <v>7989320</v>
      </c>
      <c r="E1003" s="3">
        <v>172118</v>
      </c>
      <c r="F1003" s="3">
        <v>465</v>
      </c>
      <c r="G1003" s="12">
        <v>39020</v>
      </c>
      <c r="H1003" s="5"/>
      <c r="I1003" s="7">
        <f t="shared" si="31"/>
        <v>49478.2</v>
      </c>
      <c r="J1003" s="7">
        <v>494782</v>
      </c>
      <c r="K1003" s="7"/>
      <c r="L1003" s="7"/>
    </row>
    <row r="1004" spans="1:12" ht="12.75">
      <c r="A1004" s="5">
        <v>7</v>
      </c>
      <c r="B1004" s="3">
        <f t="shared" si="32"/>
        <v>49471.2</v>
      </c>
      <c r="C1004" s="3">
        <v>603800</v>
      </c>
      <c r="D1004" s="7">
        <v>7989340</v>
      </c>
      <c r="E1004" s="3">
        <v>172146</v>
      </c>
      <c r="F1004" s="3">
        <v>466</v>
      </c>
      <c r="G1004" s="12">
        <v>39020</v>
      </c>
      <c r="H1004" s="5"/>
      <c r="I1004" s="7">
        <f t="shared" si="31"/>
        <v>49471.2</v>
      </c>
      <c r="J1004" s="7">
        <v>494712</v>
      </c>
      <c r="K1004" s="7"/>
      <c r="L1004" s="7"/>
    </row>
    <row r="1005" spans="1:12" ht="12.75">
      <c r="A1005" s="5">
        <v>7</v>
      </c>
      <c r="B1005" s="3">
        <f t="shared" si="32"/>
        <v>49479.8</v>
      </c>
      <c r="C1005" s="3">
        <v>603800</v>
      </c>
      <c r="D1005" s="7">
        <v>7989360</v>
      </c>
      <c r="E1005" s="3">
        <v>172213</v>
      </c>
      <c r="F1005" s="3">
        <v>467</v>
      </c>
      <c r="G1005" s="12">
        <v>39020</v>
      </c>
      <c r="H1005" s="5"/>
      <c r="I1005" s="7">
        <f t="shared" si="31"/>
        <v>49479.8</v>
      </c>
      <c r="J1005" s="7">
        <v>494798</v>
      </c>
      <c r="K1005" s="7"/>
      <c r="L1005" s="7"/>
    </row>
    <row r="1006" spans="1:12" ht="12.75">
      <c r="A1006" s="5">
        <v>7</v>
      </c>
      <c r="B1006" s="3">
        <f t="shared" si="32"/>
        <v>49468.2</v>
      </c>
      <c r="C1006" s="3">
        <v>603800</v>
      </c>
      <c r="D1006" s="7">
        <v>7989380</v>
      </c>
      <c r="E1006" s="3">
        <v>172242</v>
      </c>
      <c r="F1006" s="3">
        <v>468</v>
      </c>
      <c r="G1006" s="12">
        <v>39020</v>
      </c>
      <c r="H1006" s="5"/>
      <c r="I1006" s="7">
        <f t="shared" si="31"/>
        <v>49468.2</v>
      </c>
      <c r="J1006" s="7">
        <v>494682</v>
      </c>
      <c r="K1006" s="7"/>
      <c r="L1006" s="7"/>
    </row>
    <row r="1007" spans="1:12" ht="12.75">
      <c r="A1007" s="5">
        <v>7</v>
      </c>
      <c r="B1007" s="3">
        <f t="shared" si="32"/>
        <v>49464.6</v>
      </c>
      <c r="C1007" s="3">
        <v>603800</v>
      </c>
      <c r="D1007" s="7">
        <v>7989400</v>
      </c>
      <c r="E1007" s="3">
        <v>172311</v>
      </c>
      <c r="F1007" s="3">
        <v>469</v>
      </c>
      <c r="G1007" s="12">
        <v>39020</v>
      </c>
      <c r="H1007" s="5"/>
      <c r="I1007" s="7">
        <f t="shared" si="31"/>
        <v>49464.6</v>
      </c>
      <c r="J1007" s="7">
        <v>494646</v>
      </c>
      <c r="K1007" s="7"/>
      <c r="L1007" s="7"/>
    </row>
    <row r="1008" spans="1:12" ht="12.75">
      <c r="A1008" s="5">
        <v>7</v>
      </c>
      <c r="B1008" s="3">
        <f t="shared" si="32"/>
        <v>49475.6</v>
      </c>
      <c r="C1008" s="3">
        <v>603800</v>
      </c>
      <c r="D1008" s="7">
        <v>7989420</v>
      </c>
      <c r="E1008" s="3">
        <v>172340</v>
      </c>
      <c r="F1008" s="3">
        <v>470</v>
      </c>
      <c r="G1008" s="12">
        <v>39020</v>
      </c>
      <c r="H1008" s="5"/>
      <c r="I1008" s="7">
        <f t="shared" si="31"/>
        <v>49475.6</v>
      </c>
      <c r="J1008" s="7">
        <v>494756</v>
      </c>
      <c r="K1008" s="7"/>
      <c r="L1008" s="7"/>
    </row>
    <row r="1009" spans="1:12" ht="12.75">
      <c r="A1009" s="5">
        <v>7</v>
      </c>
      <c r="B1009" s="3">
        <f t="shared" si="32"/>
        <v>49467.6</v>
      </c>
      <c r="C1009" s="3">
        <v>603800</v>
      </c>
      <c r="D1009" s="7">
        <v>7989440</v>
      </c>
      <c r="E1009" s="3">
        <v>172408</v>
      </c>
      <c r="F1009" s="3">
        <v>471</v>
      </c>
      <c r="G1009" s="12">
        <v>39020</v>
      </c>
      <c r="H1009" s="5"/>
      <c r="I1009" s="7">
        <f t="shared" si="31"/>
        <v>49467.6</v>
      </c>
      <c r="J1009" s="7">
        <v>494676</v>
      </c>
      <c r="K1009" s="7"/>
      <c r="L1009" s="7"/>
    </row>
    <row r="1010" spans="1:12" ht="12.75">
      <c r="A1010" s="5">
        <v>7</v>
      </c>
      <c r="B1010" s="3">
        <f t="shared" si="32"/>
        <v>49474.8</v>
      </c>
      <c r="C1010" s="3">
        <v>603800</v>
      </c>
      <c r="D1010" s="7">
        <v>7989460</v>
      </c>
      <c r="E1010" s="3">
        <v>172435</v>
      </c>
      <c r="F1010" s="3">
        <v>472</v>
      </c>
      <c r="G1010" s="12">
        <v>39020</v>
      </c>
      <c r="H1010" s="5"/>
      <c r="I1010" s="7">
        <f t="shared" si="31"/>
        <v>49474.8</v>
      </c>
      <c r="J1010" s="7">
        <v>494748</v>
      </c>
      <c r="K1010" s="7"/>
      <c r="L1010" s="7"/>
    </row>
    <row r="1011" spans="1:12" ht="12.75">
      <c r="A1011" s="5">
        <v>7</v>
      </c>
      <c r="B1011" s="3">
        <f t="shared" si="32"/>
        <v>49471.2</v>
      </c>
      <c r="C1011" s="3">
        <v>603800</v>
      </c>
      <c r="D1011" s="7">
        <v>7989480</v>
      </c>
      <c r="E1011" s="3">
        <v>172503</v>
      </c>
      <c r="F1011" s="3">
        <v>473</v>
      </c>
      <c r="G1011" s="12">
        <v>39020</v>
      </c>
      <c r="H1011" s="5"/>
      <c r="I1011" s="7">
        <f t="shared" si="31"/>
        <v>49471.2</v>
      </c>
      <c r="J1011" s="7">
        <v>494712</v>
      </c>
      <c r="K1011" s="7"/>
      <c r="L1011" s="7"/>
    </row>
    <row r="1012" spans="1:12" ht="12.75">
      <c r="A1012" s="5">
        <v>7</v>
      </c>
      <c r="B1012" s="3">
        <f t="shared" si="32"/>
        <v>49469</v>
      </c>
      <c r="C1012" s="3">
        <v>603800</v>
      </c>
      <c r="D1012" s="7">
        <v>7989500</v>
      </c>
      <c r="E1012" s="3">
        <v>172532</v>
      </c>
      <c r="F1012" s="3">
        <v>474</v>
      </c>
      <c r="G1012" s="12">
        <v>39020</v>
      </c>
      <c r="H1012" s="5"/>
      <c r="I1012" s="7">
        <f t="shared" si="31"/>
        <v>49469</v>
      </c>
      <c r="J1012" s="7">
        <v>494690</v>
      </c>
      <c r="K1012" s="7"/>
      <c r="L1012" s="7"/>
    </row>
    <row r="1013" spans="1:12" ht="12.75">
      <c r="A1013" s="5">
        <v>7</v>
      </c>
      <c r="B1013" s="3">
        <f t="shared" si="32"/>
        <v>49472.8</v>
      </c>
      <c r="C1013" s="3">
        <v>603800</v>
      </c>
      <c r="D1013" s="7">
        <v>7989520</v>
      </c>
      <c r="E1013" s="3">
        <v>172601</v>
      </c>
      <c r="F1013" s="3">
        <v>475</v>
      </c>
      <c r="G1013" s="12">
        <v>39020</v>
      </c>
      <c r="H1013" s="5"/>
      <c r="I1013" s="7">
        <f t="shared" si="31"/>
        <v>49472.8</v>
      </c>
      <c r="J1013" s="7">
        <v>494728</v>
      </c>
      <c r="K1013" s="7"/>
      <c r="L1013" s="7"/>
    </row>
    <row r="1014" spans="1:12" ht="12.75">
      <c r="A1014" s="5">
        <v>7</v>
      </c>
      <c r="B1014" s="3">
        <f t="shared" si="32"/>
        <v>49467.4</v>
      </c>
      <c r="C1014" s="3">
        <v>603800</v>
      </c>
      <c r="D1014" s="7">
        <v>7989540</v>
      </c>
      <c r="E1014" s="3">
        <v>172629</v>
      </c>
      <c r="F1014" s="3">
        <v>476</v>
      </c>
      <c r="G1014" s="12">
        <v>39020</v>
      </c>
      <c r="H1014" s="5"/>
      <c r="I1014" s="7">
        <f t="shared" si="31"/>
        <v>49467.4</v>
      </c>
      <c r="J1014" s="7">
        <v>494674</v>
      </c>
      <c r="K1014" s="7"/>
      <c r="L1014" s="7"/>
    </row>
    <row r="1015" spans="1:12" ht="12.75">
      <c r="A1015" s="5">
        <v>7</v>
      </c>
      <c r="B1015" s="3">
        <f t="shared" si="32"/>
        <v>49465.2</v>
      </c>
      <c r="C1015" s="3">
        <v>603800</v>
      </c>
      <c r="D1015" s="7">
        <v>7989560</v>
      </c>
      <c r="E1015" s="3">
        <v>172659</v>
      </c>
      <c r="F1015" s="3">
        <v>477</v>
      </c>
      <c r="G1015" s="12">
        <v>39020</v>
      </c>
      <c r="H1015" s="5"/>
      <c r="I1015" s="7">
        <f t="shared" si="31"/>
        <v>49465.2</v>
      </c>
      <c r="J1015" s="7">
        <v>494652</v>
      </c>
      <c r="K1015" s="7"/>
      <c r="L1015" s="7"/>
    </row>
    <row r="1016" spans="1:12" ht="12.75">
      <c r="A1016" s="5">
        <v>7</v>
      </c>
      <c r="B1016" s="3">
        <f t="shared" si="32"/>
        <v>49479.6</v>
      </c>
      <c r="C1016" s="3">
        <v>603800</v>
      </c>
      <c r="D1016" s="7">
        <v>7989580</v>
      </c>
      <c r="E1016" s="3">
        <v>172728</v>
      </c>
      <c r="F1016" s="3">
        <v>478</v>
      </c>
      <c r="G1016" s="12">
        <v>39020</v>
      </c>
      <c r="H1016" s="5"/>
      <c r="I1016" s="7">
        <f t="shared" si="31"/>
        <v>49479.6</v>
      </c>
      <c r="J1016" s="7">
        <v>494796</v>
      </c>
      <c r="K1016" s="7"/>
      <c r="L1016" s="7"/>
    </row>
    <row r="1017" spans="1:12" ht="12.75">
      <c r="A1017" s="5">
        <v>7</v>
      </c>
      <c r="B1017" s="3">
        <f t="shared" si="32"/>
        <v>49472</v>
      </c>
      <c r="C1017" s="3">
        <v>603800</v>
      </c>
      <c r="D1017" s="7">
        <v>7989600</v>
      </c>
      <c r="E1017" s="3">
        <v>172756</v>
      </c>
      <c r="F1017" s="3">
        <v>479</v>
      </c>
      <c r="G1017" s="12">
        <v>39020</v>
      </c>
      <c r="H1017" s="5"/>
      <c r="I1017" s="7">
        <f t="shared" si="31"/>
        <v>49472</v>
      </c>
      <c r="J1017" s="7">
        <v>494720</v>
      </c>
      <c r="K1017" s="7"/>
      <c r="L1017" s="7"/>
    </row>
    <row r="1018" spans="1:12" ht="12.75">
      <c r="A1018" s="5">
        <v>7</v>
      </c>
      <c r="B1018" s="3">
        <f t="shared" si="32"/>
        <v>49470</v>
      </c>
      <c r="C1018" s="3">
        <v>603800</v>
      </c>
      <c r="D1018" s="7">
        <v>7989620</v>
      </c>
      <c r="E1018" s="3">
        <v>172826</v>
      </c>
      <c r="F1018" s="3">
        <v>480</v>
      </c>
      <c r="G1018" s="12">
        <v>39020</v>
      </c>
      <c r="H1018" s="5"/>
      <c r="I1018" s="7">
        <f t="shared" si="31"/>
        <v>49470</v>
      </c>
      <c r="J1018" s="7">
        <v>494700</v>
      </c>
      <c r="K1018" s="7"/>
      <c r="L1018" s="7"/>
    </row>
    <row r="1019" spans="1:12" ht="12.75">
      <c r="A1019" s="5">
        <v>7</v>
      </c>
      <c r="B1019" s="3">
        <f t="shared" si="32"/>
        <v>49457.4</v>
      </c>
      <c r="C1019" s="3">
        <v>603800</v>
      </c>
      <c r="D1019" s="7">
        <v>7989640</v>
      </c>
      <c r="E1019" s="3">
        <v>172859</v>
      </c>
      <c r="F1019" s="3">
        <v>481</v>
      </c>
      <c r="G1019" s="12">
        <v>39020</v>
      </c>
      <c r="H1019" s="5"/>
      <c r="I1019" s="7">
        <f t="shared" si="31"/>
        <v>49457.4</v>
      </c>
      <c r="J1019" s="7">
        <v>494574</v>
      </c>
      <c r="K1019" s="7"/>
      <c r="L1019" s="7"/>
    </row>
    <row r="1020" spans="1:12" ht="12.75">
      <c r="A1020" s="5">
        <v>7</v>
      </c>
      <c r="B1020" s="3">
        <f t="shared" si="32"/>
        <v>49471.6</v>
      </c>
      <c r="C1020" s="3">
        <v>603800</v>
      </c>
      <c r="D1020" s="7">
        <v>7989660</v>
      </c>
      <c r="E1020" s="3">
        <v>172928</v>
      </c>
      <c r="F1020" s="3">
        <v>482</v>
      </c>
      <c r="G1020" s="12">
        <v>39020</v>
      </c>
      <c r="H1020" s="5"/>
      <c r="I1020" s="7">
        <f t="shared" si="31"/>
        <v>49471.6</v>
      </c>
      <c r="J1020" s="7">
        <v>494716</v>
      </c>
      <c r="K1020" s="7"/>
      <c r="L1020" s="7"/>
    </row>
    <row r="1021" spans="1:12" ht="12.75">
      <c r="A1021" s="5">
        <v>7</v>
      </c>
      <c r="B1021" s="3">
        <f t="shared" si="32"/>
        <v>49470.6</v>
      </c>
      <c r="C1021" s="3">
        <v>603800</v>
      </c>
      <c r="D1021" s="7">
        <v>7989680</v>
      </c>
      <c r="E1021" s="3">
        <v>172957</v>
      </c>
      <c r="F1021" s="3">
        <v>483</v>
      </c>
      <c r="G1021" s="12">
        <v>39020</v>
      </c>
      <c r="H1021" s="5"/>
      <c r="I1021" s="7">
        <f t="shared" si="31"/>
        <v>49470.6</v>
      </c>
      <c r="J1021" s="7">
        <v>494706</v>
      </c>
      <c r="K1021" s="7"/>
      <c r="L1021" s="7"/>
    </row>
    <row r="1022" spans="1:12" ht="12.75">
      <c r="A1022" s="5">
        <v>7</v>
      </c>
      <c r="B1022" s="3">
        <f t="shared" si="32"/>
        <v>49465.2</v>
      </c>
      <c r="C1022" s="3">
        <v>603800</v>
      </c>
      <c r="D1022" s="7">
        <v>7989700</v>
      </c>
      <c r="E1022" s="3">
        <v>173023</v>
      </c>
      <c r="F1022" s="3">
        <v>484</v>
      </c>
      <c r="G1022" s="12">
        <v>39020</v>
      </c>
      <c r="H1022" s="5"/>
      <c r="I1022" s="7">
        <f t="shared" si="31"/>
        <v>49465.2</v>
      </c>
      <c r="J1022" s="7">
        <v>494652</v>
      </c>
      <c r="K1022" s="7"/>
      <c r="L1022" s="7"/>
    </row>
    <row r="1023" spans="1:12" ht="12.75">
      <c r="A1023" s="5">
        <v>7</v>
      </c>
      <c r="B1023" s="3">
        <f t="shared" si="32"/>
        <v>49454.2</v>
      </c>
      <c r="C1023" s="3">
        <v>603800</v>
      </c>
      <c r="D1023" s="7">
        <v>7989720</v>
      </c>
      <c r="E1023" s="3">
        <v>173052</v>
      </c>
      <c r="F1023" s="3">
        <v>485</v>
      </c>
      <c r="G1023" s="12">
        <v>39020</v>
      </c>
      <c r="H1023" s="5"/>
      <c r="I1023" s="7">
        <f t="shared" si="31"/>
        <v>49454.2</v>
      </c>
      <c r="J1023" s="7">
        <v>494542</v>
      </c>
      <c r="K1023" s="7"/>
      <c r="L1023" s="7"/>
    </row>
    <row r="1024" spans="1:12" ht="12.75">
      <c r="A1024" s="5">
        <v>7</v>
      </c>
      <c r="B1024" s="3">
        <f t="shared" si="32"/>
        <v>49453.8</v>
      </c>
      <c r="C1024" s="3">
        <v>603800</v>
      </c>
      <c r="D1024" s="7">
        <v>7989740</v>
      </c>
      <c r="E1024" s="3">
        <v>173122</v>
      </c>
      <c r="F1024" s="3">
        <v>486</v>
      </c>
      <c r="G1024" s="12">
        <v>39020</v>
      </c>
      <c r="H1024" s="5"/>
      <c r="I1024" s="7">
        <f t="shared" si="31"/>
        <v>49453.8</v>
      </c>
      <c r="J1024" s="7">
        <v>494538</v>
      </c>
      <c r="K1024" s="7"/>
      <c r="L1024" s="7"/>
    </row>
    <row r="1025" spans="1:12" ht="12.75">
      <c r="A1025" s="5">
        <v>7</v>
      </c>
      <c r="B1025" s="3">
        <f t="shared" si="32"/>
        <v>49456.6</v>
      </c>
      <c r="C1025" s="3">
        <v>603800</v>
      </c>
      <c r="D1025" s="7">
        <v>7989760</v>
      </c>
      <c r="E1025" s="3">
        <v>173151</v>
      </c>
      <c r="F1025" s="3">
        <v>487</v>
      </c>
      <c r="G1025" s="12">
        <v>39020</v>
      </c>
      <c r="H1025" s="5"/>
      <c r="I1025" s="7">
        <f t="shared" si="31"/>
        <v>49456.6</v>
      </c>
      <c r="J1025" s="7">
        <v>494566</v>
      </c>
      <c r="K1025" s="7"/>
      <c r="L1025" s="7"/>
    </row>
    <row r="1026" spans="1:12" ht="12.75">
      <c r="A1026" s="5">
        <v>7</v>
      </c>
      <c r="B1026" s="3">
        <f t="shared" si="32"/>
        <v>49460.2</v>
      </c>
      <c r="C1026" s="3">
        <v>603800</v>
      </c>
      <c r="D1026" s="7">
        <v>7989780</v>
      </c>
      <c r="E1026" s="3">
        <v>173222</v>
      </c>
      <c r="F1026" s="3">
        <v>488</v>
      </c>
      <c r="G1026" s="12">
        <v>39020</v>
      </c>
      <c r="H1026" s="5"/>
      <c r="I1026" s="7">
        <f t="shared" si="31"/>
        <v>49460.2</v>
      </c>
      <c r="J1026" s="7">
        <v>494602</v>
      </c>
      <c r="K1026" s="7"/>
      <c r="L1026" s="7"/>
    </row>
    <row r="1027" spans="1:12" ht="12.75">
      <c r="A1027" s="5">
        <v>7</v>
      </c>
      <c r="B1027" s="3">
        <f t="shared" si="32"/>
        <v>49460.6</v>
      </c>
      <c r="C1027" s="3">
        <v>603800</v>
      </c>
      <c r="D1027" s="7">
        <v>7989800</v>
      </c>
      <c r="E1027" s="3">
        <v>173252</v>
      </c>
      <c r="F1027" s="3">
        <v>489</v>
      </c>
      <c r="G1027" s="12">
        <v>39020</v>
      </c>
      <c r="H1027" s="5"/>
      <c r="I1027" s="7">
        <f t="shared" si="31"/>
        <v>49460.6</v>
      </c>
      <c r="J1027" s="7">
        <v>494606</v>
      </c>
      <c r="K1027" s="7"/>
      <c r="L1027" s="7"/>
    </row>
    <row r="1028" spans="1:12" ht="12.75">
      <c r="A1028" s="5">
        <v>7</v>
      </c>
      <c r="B1028" s="3">
        <f t="shared" si="32"/>
        <v>49458.8</v>
      </c>
      <c r="C1028" s="3">
        <v>603800</v>
      </c>
      <c r="D1028" s="7">
        <v>7989820</v>
      </c>
      <c r="E1028" s="3">
        <v>173322</v>
      </c>
      <c r="F1028" s="3">
        <v>490</v>
      </c>
      <c r="G1028" s="12">
        <v>39020</v>
      </c>
      <c r="H1028" s="5"/>
      <c r="I1028" s="7">
        <f t="shared" si="31"/>
        <v>49458.8</v>
      </c>
      <c r="J1028" s="7">
        <v>494588</v>
      </c>
      <c r="K1028" s="7"/>
      <c r="L1028" s="7"/>
    </row>
    <row r="1029" spans="1:12" ht="12.75">
      <c r="A1029" s="5">
        <v>7</v>
      </c>
      <c r="B1029" s="3">
        <f t="shared" si="32"/>
        <v>49455</v>
      </c>
      <c r="C1029" s="3">
        <v>603800</v>
      </c>
      <c r="D1029" s="7">
        <v>7989840</v>
      </c>
      <c r="E1029" s="3">
        <v>173352</v>
      </c>
      <c r="F1029" s="3">
        <v>491</v>
      </c>
      <c r="G1029" s="12">
        <v>39020</v>
      </c>
      <c r="H1029" s="5"/>
      <c r="I1029" s="7">
        <f t="shared" si="31"/>
        <v>49455</v>
      </c>
      <c r="J1029" s="7">
        <v>494550</v>
      </c>
      <c r="K1029" s="7"/>
      <c r="L1029" s="7"/>
    </row>
    <row r="1030" spans="1:12" ht="12.75">
      <c r="A1030" s="5">
        <v>7</v>
      </c>
      <c r="B1030" s="3">
        <f t="shared" si="32"/>
        <v>49453.6</v>
      </c>
      <c r="C1030" s="3">
        <v>603800</v>
      </c>
      <c r="D1030" s="7">
        <v>7989860</v>
      </c>
      <c r="E1030" s="3">
        <v>173425</v>
      </c>
      <c r="F1030" s="3">
        <v>492</v>
      </c>
      <c r="G1030" s="12">
        <v>39020</v>
      </c>
      <c r="H1030" s="5"/>
      <c r="I1030" s="7">
        <f t="shared" si="31"/>
        <v>49453.6</v>
      </c>
      <c r="J1030" s="7">
        <v>494536</v>
      </c>
      <c r="K1030" s="7"/>
      <c r="L1030" s="7"/>
    </row>
    <row r="1031" spans="1:12" ht="12.75">
      <c r="A1031" s="5">
        <v>7</v>
      </c>
      <c r="B1031" s="3">
        <f t="shared" si="32"/>
        <v>49455.6</v>
      </c>
      <c r="C1031" s="3">
        <v>603800</v>
      </c>
      <c r="D1031" s="7">
        <v>7989880</v>
      </c>
      <c r="E1031" s="3">
        <v>173453</v>
      </c>
      <c r="F1031" s="3">
        <v>493</v>
      </c>
      <c r="G1031" s="12">
        <v>39020</v>
      </c>
      <c r="H1031" s="5"/>
      <c r="I1031" s="7">
        <f t="shared" si="31"/>
        <v>49455.6</v>
      </c>
      <c r="J1031" s="7">
        <v>494556</v>
      </c>
      <c r="K1031" s="7"/>
      <c r="L1031" s="7"/>
    </row>
    <row r="1032" spans="1:12" ht="12.75">
      <c r="A1032" s="5">
        <v>7</v>
      </c>
      <c r="B1032" s="3">
        <f t="shared" si="32"/>
        <v>49460.2</v>
      </c>
      <c r="C1032" s="3">
        <v>603800</v>
      </c>
      <c r="D1032" s="7">
        <v>7989900</v>
      </c>
      <c r="E1032" s="3">
        <v>173521</v>
      </c>
      <c r="F1032" s="3">
        <v>494</v>
      </c>
      <c r="G1032" s="12">
        <v>39020</v>
      </c>
      <c r="H1032" s="5"/>
      <c r="I1032" s="7">
        <f t="shared" si="31"/>
        <v>49460.2</v>
      </c>
      <c r="J1032" s="7">
        <v>494602</v>
      </c>
      <c r="K1032" s="7"/>
      <c r="L1032" s="7"/>
    </row>
    <row r="1033" spans="1:12" ht="12.75">
      <c r="A1033" s="5">
        <v>7</v>
      </c>
      <c r="B1033" s="3">
        <f t="shared" si="32"/>
        <v>49463.6</v>
      </c>
      <c r="C1033" s="3">
        <v>603800</v>
      </c>
      <c r="D1033" s="7">
        <v>7989920</v>
      </c>
      <c r="E1033" s="3">
        <v>173548</v>
      </c>
      <c r="F1033" s="3">
        <v>495</v>
      </c>
      <c r="G1033" s="12">
        <v>39020</v>
      </c>
      <c r="H1033" s="5"/>
      <c r="I1033" s="7">
        <f t="shared" si="31"/>
        <v>49463.6</v>
      </c>
      <c r="J1033" s="7">
        <v>494636</v>
      </c>
      <c r="K1033" s="7"/>
      <c r="L1033" s="7"/>
    </row>
    <row r="1034" spans="1:12" ht="12.75">
      <c r="A1034" s="5">
        <v>7</v>
      </c>
      <c r="B1034" s="3">
        <f t="shared" si="32"/>
        <v>49452.4</v>
      </c>
      <c r="C1034" s="3">
        <v>603800</v>
      </c>
      <c r="D1034" s="7">
        <v>7989940</v>
      </c>
      <c r="E1034" s="3">
        <v>173617</v>
      </c>
      <c r="F1034" s="3">
        <v>496</v>
      </c>
      <c r="G1034" s="12">
        <v>39020</v>
      </c>
      <c r="H1034" s="5"/>
      <c r="I1034" s="7">
        <f t="shared" si="31"/>
        <v>49452.4</v>
      </c>
      <c r="J1034" s="7">
        <v>494524</v>
      </c>
      <c r="K1034" s="7"/>
      <c r="L1034" s="7"/>
    </row>
    <row r="1035" spans="1:12" ht="12.75">
      <c r="A1035" s="5">
        <v>7</v>
      </c>
      <c r="B1035" s="3">
        <f t="shared" si="32"/>
        <v>49447.6</v>
      </c>
      <c r="C1035" s="3">
        <v>603800</v>
      </c>
      <c r="D1035" s="7">
        <v>7989960</v>
      </c>
      <c r="E1035" s="3">
        <v>173643</v>
      </c>
      <c r="F1035" s="3">
        <v>497</v>
      </c>
      <c r="G1035" s="12">
        <v>39020</v>
      </c>
      <c r="H1035" s="5"/>
      <c r="I1035" s="7">
        <f t="shared" si="31"/>
        <v>49447.6</v>
      </c>
      <c r="J1035" s="7">
        <v>494476</v>
      </c>
      <c r="K1035" s="7"/>
      <c r="L1035" s="7"/>
    </row>
    <row r="1036" spans="1:12" ht="12.75">
      <c r="A1036" s="5">
        <v>7</v>
      </c>
      <c r="B1036" s="3">
        <f t="shared" si="32"/>
        <v>49448.8</v>
      </c>
      <c r="C1036" s="3">
        <v>603800</v>
      </c>
      <c r="D1036" s="7">
        <v>7989980</v>
      </c>
      <c r="E1036" s="3">
        <v>173715</v>
      </c>
      <c r="F1036" s="3">
        <v>498</v>
      </c>
      <c r="G1036" s="12">
        <v>39020</v>
      </c>
      <c r="H1036" s="5"/>
      <c r="I1036" s="7">
        <f t="shared" si="31"/>
        <v>49448.8</v>
      </c>
      <c r="J1036" s="7">
        <v>494488</v>
      </c>
      <c r="K1036" s="7"/>
      <c r="L1036" s="7"/>
    </row>
    <row r="1037" spans="1:12" ht="12.75">
      <c r="A1037" s="5">
        <v>7</v>
      </c>
      <c r="B1037" s="3">
        <f t="shared" si="32"/>
        <v>49285.4</v>
      </c>
      <c r="C1037" s="3">
        <v>603800</v>
      </c>
      <c r="D1037" s="7">
        <v>7990000</v>
      </c>
      <c r="E1037" s="3">
        <v>173745</v>
      </c>
      <c r="F1037" s="3">
        <v>499</v>
      </c>
      <c r="G1037" s="12">
        <v>39020</v>
      </c>
      <c r="H1037" s="5"/>
      <c r="I1037" s="7">
        <f t="shared" si="31"/>
        <v>49285.4</v>
      </c>
      <c r="J1037" s="7">
        <v>492854</v>
      </c>
      <c r="K1037" s="7"/>
      <c r="L1037" s="7"/>
    </row>
    <row r="1038" spans="1:12" ht="12.75">
      <c r="A1038" s="5">
        <v>7</v>
      </c>
      <c r="B1038" s="3">
        <f t="shared" si="32"/>
        <v>49451.4</v>
      </c>
      <c r="C1038" s="3">
        <v>603800</v>
      </c>
      <c r="D1038" s="7">
        <v>7990020</v>
      </c>
      <c r="E1038" s="3">
        <v>173958</v>
      </c>
      <c r="F1038" s="3">
        <v>500</v>
      </c>
      <c r="G1038" s="12">
        <v>39020</v>
      </c>
      <c r="H1038" s="5"/>
      <c r="I1038" s="7">
        <f t="shared" si="31"/>
        <v>49451.4</v>
      </c>
      <c r="J1038" s="7">
        <v>494514</v>
      </c>
      <c r="K1038" s="7"/>
      <c r="L1038" s="7"/>
    </row>
    <row r="1039" spans="1:12" ht="12.75">
      <c r="A1039" s="5">
        <v>7</v>
      </c>
      <c r="B1039" s="3">
        <f t="shared" si="32"/>
        <v>49448.2</v>
      </c>
      <c r="C1039" s="3">
        <v>603800</v>
      </c>
      <c r="D1039" s="7">
        <v>7990040</v>
      </c>
      <c r="E1039" s="3">
        <v>174029</v>
      </c>
      <c r="F1039" s="3">
        <v>501</v>
      </c>
      <c r="G1039" s="12">
        <v>39020</v>
      </c>
      <c r="H1039" s="5"/>
      <c r="I1039" s="7">
        <f t="shared" si="31"/>
        <v>49448.2</v>
      </c>
      <c r="J1039" s="7">
        <v>494482</v>
      </c>
      <c r="K1039" s="7"/>
      <c r="L1039" s="7"/>
    </row>
    <row r="1040" spans="1:12" ht="12.75">
      <c r="A1040" s="5">
        <v>7</v>
      </c>
      <c r="B1040" s="3">
        <f t="shared" si="32"/>
        <v>49461.4</v>
      </c>
      <c r="C1040" s="3">
        <v>603800</v>
      </c>
      <c r="D1040" s="7">
        <v>7990060</v>
      </c>
      <c r="E1040" s="3">
        <v>174057</v>
      </c>
      <c r="F1040" s="3">
        <v>502</v>
      </c>
      <c r="G1040" s="12">
        <v>39020</v>
      </c>
      <c r="H1040" s="5"/>
      <c r="I1040" s="7">
        <f t="shared" si="31"/>
        <v>49461.4</v>
      </c>
      <c r="J1040" s="7">
        <v>494614</v>
      </c>
      <c r="K1040" s="7"/>
      <c r="L1040" s="7"/>
    </row>
    <row r="1041" spans="1:12" ht="12.75">
      <c r="A1041" s="5">
        <v>7</v>
      </c>
      <c r="B1041" s="3">
        <f t="shared" si="32"/>
        <v>49451.6</v>
      </c>
      <c r="C1041" s="3">
        <v>603800</v>
      </c>
      <c r="D1041" s="7">
        <v>7990080</v>
      </c>
      <c r="E1041" s="3">
        <v>174126</v>
      </c>
      <c r="F1041" s="3">
        <v>503</v>
      </c>
      <c r="G1041" s="12">
        <v>39020</v>
      </c>
      <c r="H1041" s="5"/>
      <c r="I1041" s="7">
        <f t="shared" si="31"/>
        <v>49451.6</v>
      </c>
      <c r="J1041" s="7">
        <v>494516</v>
      </c>
      <c r="K1041" s="7"/>
      <c r="L1041" s="7"/>
    </row>
    <row r="1042" spans="1:12" ht="12.75">
      <c r="A1042" s="5">
        <v>7</v>
      </c>
      <c r="B1042" s="3">
        <f t="shared" si="32"/>
        <v>49453.8</v>
      </c>
      <c r="C1042" s="3">
        <v>603800</v>
      </c>
      <c r="D1042" s="7">
        <v>7990100</v>
      </c>
      <c r="E1042" s="3">
        <v>174155</v>
      </c>
      <c r="F1042" s="3">
        <v>504</v>
      </c>
      <c r="G1042" s="12">
        <v>39020</v>
      </c>
      <c r="H1042" s="5"/>
      <c r="I1042" s="7">
        <f t="shared" si="31"/>
        <v>49453.8</v>
      </c>
      <c r="J1042" s="7">
        <v>494538</v>
      </c>
      <c r="K1042" s="7"/>
      <c r="L1042" s="7"/>
    </row>
    <row r="1043" spans="1:12" ht="12.75">
      <c r="A1043" s="5">
        <v>7</v>
      </c>
      <c r="B1043" s="3">
        <f t="shared" si="32"/>
        <v>49446.4</v>
      </c>
      <c r="C1043" s="3">
        <v>603800</v>
      </c>
      <c r="D1043" s="7">
        <v>7990120</v>
      </c>
      <c r="E1043" s="3">
        <v>174225</v>
      </c>
      <c r="F1043" s="3">
        <v>505</v>
      </c>
      <c r="G1043" s="12">
        <v>39020</v>
      </c>
      <c r="H1043" s="5"/>
      <c r="I1043" s="7">
        <f t="shared" si="31"/>
        <v>49446.4</v>
      </c>
      <c r="J1043" s="7">
        <v>494464</v>
      </c>
      <c r="K1043" s="7"/>
      <c r="L1043" s="7"/>
    </row>
    <row r="1044" spans="1:12" ht="12.75">
      <c r="A1044" s="5">
        <v>7</v>
      </c>
      <c r="B1044" s="3">
        <f t="shared" si="32"/>
        <v>49448.4</v>
      </c>
      <c r="C1044" s="3">
        <v>603800</v>
      </c>
      <c r="D1044" s="7">
        <v>7990140</v>
      </c>
      <c r="E1044" s="3">
        <v>174253</v>
      </c>
      <c r="F1044" s="3">
        <v>506</v>
      </c>
      <c r="G1044" s="12">
        <v>39020</v>
      </c>
      <c r="H1044" s="5"/>
      <c r="I1044" s="7">
        <f t="shared" si="31"/>
        <v>49448.4</v>
      </c>
      <c r="J1044" s="7">
        <v>494484</v>
      </c>
      <c r="K1044" s="7"/>
      <c r="L1044" s="7"/>
    </row>
    <row r="1045" spans="1:12" ht="12.75">
      <c r="A1045" s="5">
        <v>7</v>
      </c>
      <c r="B1045" s="3">
        <f t="shared" si="32"/>
        <v>49439.4</v>
      </c>
      <c r="C1045" s="3">
        <v>603800</v>
      </c>
      <c r="D1045" s="7">
        <v>7990160</v>
      </c>
      <c r="E1045" s="3">
        <v>174325</v>
      </c>
      <c r="F1045" s="3">
        <v>507</v>
      </c>
      <c r="G1045" s="12">
        <v>39020</v>
      </c>
      <c r="H1045" s="5"/>
      <c r="I1045" s="7">
        <f t="shared" si="31"/>
        <v>49439.4</v>
      </c>
      <c r="J1045" s="7">
        <v>494394</v>
      </c>
      <c r="K1045" s="7"/>
      <c r="L1045" s="7"/>
    </row>
    <row r="1046" spans="1:12" ht="12.75">
      <c r="A1046" s="5">
        <v>7</v>
      </c>
      <c r="B1046" s="3">
        <f t="shared" si="32"/>
        <v>49444.6</v>
      </c>
      <c r="C1046" s="3">
        <v>603800</v>
      </c>
      <c r="D1046" s="7">
        <v>7990180</v>
      </c>
      <c r="E1046" s="3">
        <v>174355</v>
      </c>
      <c r="F1046" s="3">
        <v>508</v>
      </c>
      <c r="G1046" s="12">
        <v>39020</v>
      </c>
      <c r="H1046" s="5"/>
      <c r="I1046" s="7">
        <f t="shared" si="31"/>
        <v>49444.6</v>
      </c>
      <c r="J1046" s="7">
        <v>494446</v>
      </c>
      <c r="K1046" s="7"/>
      <c r="L1046" s="7"/>
    </row>
    <row r="1047" spans="1:12" ht="12.75">
      <c r="A1047" s="5">
        <v>7</v>
      </c>
      <c r="B1047" s="3">
        <f t="shared" si="32"/>
        <v>49450</v>
      </c>
      <c r="C1047" s="3">
        <v>603800</v>
      </c>
      <c r="D1047" s="7">
        <v>7990200</v>
      </c>
      <c r="E1047" s="3">
        <v>174425</v>
      </c>
      <c r="F1047" s="3">
        <v>509</v>
      </c>
      <c r="G1047" s="12">
        <v>39020</v>
      </c>
      <c r="H1047" s="5"/>
      <c r="I1047" s="7">
        <f t="shared" si="31"/>
        <v>49450</v>
      </c>
      <c r="J1047" s="7">
        <v>494500</v>
      </c>
      <c r="K1047" s="7"/>
      <c r="L1047" s="7"/>
    </row>
    <row r="1048" spans="1:12" ht="12.75">
      <c r="A1048" s="5">
        <v>7</v>
      </c>
      <c r="B1048" s="3">
        <f t="shared" si="32"/>
        <v>49454.8</v>
      </c>
      <c r="C1048" s="3">
        <v>603800</v>
      </c>
      <c r="D1048" s="7">
        <v>7990220</v>
      </c>
      <c r="E1048" s="3">
        <v>174458</v>
      </c>
      <c r="F1048" s="3">
        <v>510</v>
      </c>
      <c r="G1048" s="12">
        <v>39020</v>
      </c>
      <c r="H1048" s="5"/>
      <c r="I1048" s="7">
        <f t="shared" si="31"/>
        <v>49454.8</v>
      </c>
      <c r="J1048" s="7">
        <v>494548</v>
      </c>
      <c r="K1048" s="7"/>
      <c r="L1048" s="7"/>
    </row>
    <row r="1049" spans="1:12" ht="12.75">
      <c r="A1049" s="5">
        <v>7</v>
      </c>
      <c r="B1049" s="3">
        <f t="shared" si="32"/>
        <v>49444</v>
      </c>
      <c r="C1049" s="3">
        <v>603800</v>
      </c>
      <c r="D1049" s="7">
        <v>7990240</v>
      </c>
      <c r="E1049" s="3">
        <v>174527</v>
      </c>
      <c r="F1049" s="3">
        <v>511</v>
      </c>
      <c r="G1049" s="12">
        <v>39020</v>
      </c>
      <c r="H1049" s="5"/>
      <c r="I1049" s="7">
        <f t="shared" si="31"/>
        <v>49444</v>
      </c>
      <c r="J1049" s="7">
        <v>494440</v>
      </c>
      <c r="K1049" s="7"/>
      <c r="L1049" s="7"/>
    </row>
    <row r="1050" spans="1:12" ht="12.75">
      <c r="A1050" s="5">
        <v>7</v>
      </c>
      <c r="B1050" s="3">
        <f t="shared" si="32"/>
        <v>49445.6</v>
      </c>
      <c r="C1050" s="3">
        <v>603800</v>
      </c>
      <c r="D1050" s="7">
        <v>7990260</v>
      </c>
      <c r="E1050" s="3">
        <v>174556</v>
      </c>
      <c r="F1050" s="3">
        <v>512</v>
      </c>
      <c r="G1050" s="12">
        <v>39020</v>
      </c>
      <c r="H1050" s="5"/>
      <c r="I1050" s="7">
        <f aca="true" t="shared" si="33" ref="I1050:I1113">J1050/10</f>
        <v>49445.6</v>
      </c>
      <c r="J1050" s="7">
        <v>494456</v>
      </c>
      <c r="K1050" s="7"/>
      <c r="L1050" s="7"/>
    </row>
    <row r="1051" spans="1:12" ht="12.75">
      <c r="A1051" s="5">
        <v>7</v>
      </c>
      <c r="B1051" s="3">
        <f t="shared" si="32"/>
        <v>49435.4</v>
      </c>
      <c r="C1051" s="3">
        <v>603800</v>
      </c>
      <c r="D1051" s="7">
        <v>7990280</v>
      </c>
      <c r="E1051" s="3">
        <v>174626</v>
      </c>
      <c r="F1051" s="3">
        <v>513</v>
      </c>
      <c r="G1051" s="12">
        <v>39020</v>
      </c>
      <c r="H1051" s="5"/>
      <c r="I1051" s="7">
        <f t="shared" si="33"/>
        <v>49435.4</v>
      </c>
      <c r="J1051" s="7">
        <v>494354</v>
      </c>
      <c r="K1051" s="7"/>
      <c r="L1051" s="7"/>
    </row>
    <row r="1052" spans="1:12" ht="12.75">
      <c r="A1052" s="5">
        <v>7</v>
      </c>
      <c r="B1052" s="3">
        <f t="shared" si="32"/>
        <v>49444</v>
      </c>
      <c r="C1052" s="3">
        <v>603800</v>
      </c>
      <c r="D1052" s="7">
        <v>7990300</v>
      </c>
      <c r="E1052" s="3">
        <v>174702</v>
      </c>
      <c r="F1052" s="3">
        <v>514</v>
      </c>
      <c r="G1052" s="12">
        <v>39020</v>
      </c>
      <c r="H1052" s="5"/>
      <c r="I1052" s="7">
        <f t="shared" si="33"/>
        <v>49444</v>
      </c>
      <c r="J1052" s="7">
        <v>494440</v>
      </c>
      <c r="K1052" s="7"/>
      <c r="L1052" s="7"/>
    </row>
    <row r="1053" spans="1:12" ht="12.75">
      <c r="A1053" s="5">
        <v>7</v>
      </c>
      <c r="B1053" s="3">
        <f t="shared" si="32"/>
        <v>49430.4</v>
      </c>
      <c r="C1053" s="3">
        <v>603800</v>
      </c>
      <c r="D1053" s="7">
        <v>7990320</v>
      </c>
      <c r="E1053" s="3">
        <v>174733</v>
      </c>
      <c r="F1053" s="3">
        <v>515</v>
      </c>
      <c r="G1053" s="12">
        <v>39020</v>
      </c>
      <c r="H1053" s="5"/>
      <c r="I1053" s="7">
        <f t="shared" si="33"/>
        <v>49430.4</v>
      </c>
      <c r="J1053" s="7">
        <v>494304</v>
      </c>
      <c r="K1053" s="7"/>
      <c r="L1053" s="7"/>
    </row>
    <row r="1054" spans="1:12" ht="12.75">
      <c r="A1054" s="5">
        <v>7</v>
      </c>
      <c r="B1054" s="3">
        <f t="shared" si="32"/>
        <v>49442.2</v>
      </c>
      <c r="C1054" s="3">
        <v>603800</v>
      </c>
      <c r="D1054" s="7">
        <v>7990340</v>
      </c>
      <c r="E1054" s="3">
        <v>174801</v>
      </c>
      <c r="F1054" s="3">
        <v>516</v>
      </c>
      <c r="G1054" s="12">
        <v>39020</v>
      </c>
      <c r="H1054" s="5"/>
      <c r="I1054" s="7">
        <f t="shared" si="33"/>
        <v>49442.2</v>
      </c>
      <c r="J1054" s="7">
        <v>494422</v>
      </c>
      <c r="K1054" s="7"/>
      <c r="L1054" s="7"/>
    </row>
    <row r="1055" spans="1:12" ht="12.75">
      <c r="A1055" s="5">
        <v>7</v>
      </c>
      <c r="B1055" s="3">
        <f t="shared" si="32"/>
        <v>49439.4</v>
      </c>
      <c r="C1055" s="3">
        <v>603800</v>
      </c>
      <c r="D1055" s="7">
        <v>7990360</v>
      </c>
      <c r="E1055" s="3">
        <v>174830</v>
      </c>
      <c r="F1055" s="3">
        <v>517</v>
      </c>
      <c r="G1055" s="12">
        <v>39020</v>
      </c>
      <c r="H1055" s="5" t="s">
        <v>22</v>
      </c>
      <c r="I1055" s="7">
        <f t="shared" si="33"/>
        <v>49439.4</v>
      </c>
      <c r="J1055" s="7">
        <v>494394</v>
      </c>
      <c r="K1055" s="7"/>
      <c r="L1055" s="7"/>
    </row>
    <row r="1056" spans="1:12" ht="12.75">
      <c r="A1056" s="5">
        <v>7</v>
      </c>
      <c r="B1056" s="3">
        <f t="shared" si="32"/>
        <v>49438.4</v>
      </c>
      <c r="C1056" s="3">
        <v>603800</v>
      </c>
      <c r="D1056" s="7">
        <v>7990380</v>
      </c>
      <c r="E1056" s="3">
        <v>174859</v>
      </c>
      <c r="F1056" s="3">
        <v>518</v>
      </c>
      <c r="G1056" s="12">
        <v>39020</v>
      </c>
      <c r="H1056" s="5"/>
      <c r="I1056" s="7">
        <f t="shared" si="33"/>
        <v>49438.4</v>
      </c>
      <c r="J1056" s="7">
        <v>494384</v>
      </c>
      <c r="K1056" s="7"/>
      <c r="L1056" s="7"/>
    </row>
    <row r="1057" spans="1:12" ht="12.75">
      <c r="A1057" s="5">
        <v>7</v>
      </c>
      <c r="B1057" s="3">
        <f t="shared" si="32"/>
        <v>49438.4</v>
      </c>
      <c r="C1057" s="3">
        <v>603800</v>
      </c>
      <c r="D1057" s="7">
        <v>7990400</v>
      </c>
      <c r="E1057" s="3">
        <v>174930</v>
      </c>
      <c r="F1057" s="3">
        <v>519</v>
      </c>
      <c r="G1057" s="12">
        <v>39020</v>
      </c>
      <c r="H1057" s="5"/>
      <c r="I1057" s="7">
        <f t="shared" si="33"/>
        <v>49438.4</v>
      </c>
      <c r="J1057" s="7">
        <v>494384</v>
      </c>
      <c r="K1057" s="7"/>
      <c r="L1057" s="7"/>
    </row>
    <row r="1058" spans="1:12" ht="12.75">
      <c r="A1058" s="5">
        <v>7</v>
      </c>
      <c r="B1058" s="3">
        <f>(J1058)/10</f>
        <v>49438.6</v>
      </c>
      <c r="C1058" s="3">
        <v>603800</v>
      </c>
      <c r="D1058" s="7">
        <v>7990420</v>
      </c>
      <c r="E1058" s="3">
        <v>174959</v>
      </c>
      <c r="F1058" s="3">
        <v>520</v>
      </c>
      <c r="G1058" s="12">
        <v>39020</v>
      </c>
      <c r="H1058" s="5"/>
      <c r="I1058" s="7">
        <f t="shared" si="33"/>
        <v>49438.6</v>
      </c>
      <c r="J1058" s="7">
        <v>494386</v>
      </c>
      <c r="K1058" s="7"/>
      <c r="L1058" s="7"/>
    </row>
    <row r="1059" spans="1:12" ht="12.75">
      <c r="A1059" s="5">
        <v>7</v>
      </c>
      <c r="B1059" s="3">
        <f>(J1059)/10</f>
        <v>49436</v>
      </c>
      <c r="C1059" s="3">
        <v>603800</v>
      </c>
      <c r="D1059" s="7">
        <v>7990440</v>
      </c>
      <c r="E1059" s="3">
        <v>175027</v>
      </c>
      <c r="F1059" s="3">
        <v>521</v>
      </c>
      <c r="G1059" s="12">
        <v>39020</v>
      </c>
      <c r="H1059" s="5"/>
      <c r="I1059" s="7">
        <f t="shared" si="33"/>
        <v>49436</v>
      </c>
      <c r="J1059" s="7">
        <v>494360</v>
      </c>
      <c r="K1059" s="7"/>
      <c r="L1059" s="7"/>
    </row>
    <row r="1060" spans="1:12" ht="12.75">
      <c r="A1060" s="5">
        <v>7</v>
      </c>
      <c r="B1060" s="3">
        <f>(J1060)/10</f>
        <v>49434</v>
      </c>
      <c r="C1060" s="3">
        <v>603800</v>
      </c>
      <c r="D1060" s="7">
        <v>7990460</v>
      </c>
      <c r="E1060" s="3">
        <v>175056</v>
      </c>
      <c r="F1060" s="3">
        <v>522</v>
      </c>
      <c r="G1060" s="12">
        <v>39020</v>
      </c>
      <c r="H1060" s="5"/>
      <c r="I1060" s="7">
        <f t="shared" si="33"/>
        <v>49434</v>
      </c>
      <c r="J1060" s="7">
        <v>494340</v>
      </c>
      <c r="K1060" s="7"/>
      <c r="L1060" s="7"/>
    </row>
    <row r="1061" spans="1:12" ht="12.75">
      <c r="A1061" s="5">
        <v>7</v>
      </c>
      <c r="B1061" s="3">
        <f>(J1061)/10</f>
        <v>49442</v>
      </c>
      <c r="C1061" s="3">
        <v>603800</v>
      </c>
      <c r="D1061" s="7">
        <v>7990480</v>
      </c>
      <c r="E1061" s="3">
        <v>175127</v>
      </c>
      <c r="F1061" s="3">
        <v>523</v>
      </c>
      <c r="G1061" s="12">
        <v>39020</v>
      </c>
      <c r="H1061" s="5"/>
      <c r="I1061" s="7">
        <f t="shared" si="33"/>
        <v>49442</v>
      </c>
      <c r="J1061" s="7">
        <v>494420</v>
      </c>
      <c r="K1061" s="7"/>
      <c r="L1061" s="7"/>
    </row>
    <row r="1062" spans="1:12" ht="12.75">
      <c r="A1062" s="5">
        <v>7</v>
      </c>
      <c r="B1062" s="3">
        <f>(J1062)/10</f>
        <v>49501.2</v>
      </c>
      <c r="C1062" s="3">
        <v>603800</v>
      </c>
      <c r="D1062" s="7">
        <v>7990500</v>
      </c>
      <c r="E1062" s="3">
        <v>175212</v>
      </c>
      <c r="F1062" s="3">
        <v>524</v>
      </c>
      <c r="G1062" s="12">
        <v>39020</v>
      </c>
      <c r="H1062" s="5"/>
      <c r="I1062" s="7">
        <f t="shared" si="33"/>
        <v>49501.2</v>
      </c>
      <c r="J1062" s="7">
        <v>495012</v>
      </c>
      <c r="K1062" s="7"/>
      <c r="L1062" s="7"/>
    </row>
    <row r="1063" spans="1:12" ht="12.75">
      <c r="A1063" s="5"/>
      <c r="B1063" s="3"/>
      <c r="C1063" s="3"/>
      <c r="D1063" s="7"/>
      <c r="E1063" s="3"/>
      <c r="F1063" s="3"/>
      <c r="G1063" s="12"/>
      <c r="H1063" s="5"/>
      <c r="I1063" s="7"/>
      <c r="J1063" s="7"/>
      <c r="K1063" s="7"/>
      <c r="L1063" s="7"/>
    </row>
    <row r="1064" spans="1:12" ht="12.75">
      <c r="A1064" s="5">
        <v>8</v>
      </c>
      <c r="B1064" s="3">
        <f aca="true" t="shared" si="34" ref="B1064:B1127">(J1064)/10</f>
        <v>49507.2</v>
      </c>
      <c r="C1064" s="3">
        <v>613600</v>
      </c>
      <c r="D1064" s="7">
        <v>7986000</v>
      </c>
      <c r="E1064" s="3">
        <v>130410</v>
      </c>
      <c r="F1064" s="3">
        <v>1</v>
      </c>
      <c r="G1064" s="12">
        <v>39021</v>
      </c>
      <c r="H1064" s="5" t="s">
        <v>23</v>
      </c>
      <c r="I1064" s="7">
        <f t="shared" si="33"/>
        <v>49507.2</v>
      </c>
      <c r="J1064" s="7">
        <v>495072</v>
      </c>
      <c r="K1064" s="7"/>
      <c r="L1064" s="7"/>
    </row>
    <row r="1065" spans="1:12" ht="12.75">
      <c r="A1065" s="5">
        <v>8</v>
      </c>
      <c r="B1065" s="3">
        <f t="shared" si="34"/>
        <v>49462.2</v>
      </c>
      <c r="C1065" s="3">
        <v>613590.243902439</v>
      </c>
      <c r="D1065" s="7">
        <v>7986015.73170732</v>
      </c>
      <c r="E1065" s="3">
        <v>130450</v>
      </c>
      <c r="F1065" s="3">
        <v>2</v>
      </c>
      <c r="G1065" s="12">
        <v>39021</v>
      </c>
      <c r="H1065" s="5"/>
      <c r="I1065" s="7">
        <f t="shared" si="33"/>
        <v>49462.2</v>
      </c>
      <c r="J1065" s="7">
        <v>494622</v>
      </c>
      <c r="K1065" s="7"/>
      <c r="L1065" s="7"/>
    </row>
    <row r="1066" spans="1:12" ht="12.75">
      <c r="A1066" s="5">
        <v>8</v>
      </c>
      <c r="B1066" s="3">
        <f t="shared" si="34"/>
        <v>49505.8</v>
      </c>
      <c r="C1066" s="3">
        <v>613580.487804878</v>
      </c>
      <c r="D1066" s="7">
        <v>7986031.463414639</v>
      </c>
      <c r="E1066" s="3">
        <v>130515</v>
      </c>
      <c r="F1066" s="3">
        <v>3</v>
      </c>
      <c r="G1066" s="12">
        <v>39021</v>
      </c>
      <c r="H1066" s="5"/>
      <c r="I1066" s="7">
        <f t="shared" si="33"/>
        <v>49505.8</v>
      </c>
      <c r="J1066" s="7">
        <v>495058</v>
      </c>
      <c r="K1066" s="7"/>
      <c r="L1066" s="7"/>
    </row>
    <row r="1067" spans="1:12" ht="12.75">
      <c r="A1067" s="5">
        <v>8</v>
      </c>
      <c r="B1067" s="3">
        <f t="shared" si="34"/>
        <v>49507</v>
      </c>
      <c r="C1067" s="3">
        <v>613570.731707317</v>
      </c>
      <c r="D1067" s="7">
        <v>7986047.195121959</v>
      </c>
      <c r="E1067" s="3">
        <v>130538</v>
      </c>
      <c r="F1067" s="3">
        <v>4</v>
      </c>
      <c r="G1067" s="12">
        <v>39021</v>
      </c>
      <c r="H1067" s="5"/>
      <c r="I1067" s="7">
        <f t="shared" si="33"/>
        <v>49507</v>
      </c>
      <c r="J1067" s="7">
        <v>495070</v>
      </c>
      <c r="K1067" s="7"/>
      <c r="L1067" s="7"/>
    </row>
    <row r="1068" spans="1:12" ht="12.75">
      <c r="A1068" s="5">
        <v>8</v>
      </c>
      <c r="B1068" s="3">
        <f t="shared" si="34"/>
        <v>49500.6</v>
      </c>
      <c r="C1068" s="3">
        <v>613560.9756097561</v>
      </c>
      <c r="D1068" s="7">
        <v>7986062.9268292785</v>
      </c>
      <c r="E1068" s="3">
        <v>130601</v>
      </c>
      <c r="F1068" s="3">
        <v>5</v>
      </c>
      <c r="G1068" s="12">
        <v>39021</v>
      </c>
      <c r="H1068" s="5"/>
      <c r="I1068" s="7">
        <f t="shared" si="33"/>
        <v>49500.6</v>
      </c>
      <c r="J1068" s="7">
        <v>495006</v>
      </c>
      <c r="K1068" s="7"/>
      <c r="L1068" s="7"/>
    </row>
    <row r="1069" spans="1:12" ht="12.75">
      <c r="A1069" s="5">
        <v>8</v>
      </c>
      <c r="B1069" s="3">
        <f t="shared" si="34"/>
        <v>49515.8</v>
      </c>
      <c r="C1069" s="3">
        <v>613551.2195121951</v>
      </c>
      <c r="D1069" s="7">
        <v>7986078.658536598</v>
      </c>
      <c r="E1069" s="3">
        <v>130625</v>
      </c>
      <c r="F1069" s="3">
        <v>6</v>
      </c>
      <c r="G1069" s="12">
        <v>39021</v>
      </c>
      <c r="H1069" s="5"/>
      <c r="I1069" s="7">
        <f t="shared" si="33"/>
        <v>49515.8</v>
      </c>
      <c r="J1069" s="7">
        <v>495158</v>
      </c>
      <c r="K1069" s="7"/>
      <c r="L1069" s="7"/>
    </row>
    <row r="1070" spans="1:12" ht="12.75">
      <c r="A1070" s="5">
        <v>8</v>
      </c>
      <c r="B1070" s="3">
        <f t="shared" si="34"/>
        <v>49498.6</v>
      </c>
      <c r="C1070" s="3">
        <v>613541.4634146341</v>
      </c>
      <c r="D1070" s="7">
        <v>7986094.390243918</v>
      </c>
      <c r="E1070" s="3">
        <v>130646</v>
      </c>
      <c r="F1070" s="3">
        <v>7</v>
      </c>
      <c r="G1070" s="12">
        <v>39021</v>
      </c>
      <c r="H1070" s="5"/>
      <c r="I1070" s="7">
        <f t="shared" si="33"/>
        <v>49498.6</v>
      </c>
      <c r="J1070" s="7">
        <v>494986</v>
      </c>
      <c r="K1070" s="7"/>
      <c r="L1070" s="7"/>
    </row>
    <row r="1071" spans="1:12" ht="12.75">
      <c r="A1071" s="5">
        <v>8</v>
      </c>
      <c r="B1071" s="3">
        <f t="shared" si="34"/>
        <v>49486.8</v>
      </c>
      <c r="C1071" s="3">
        <v>613531.7073170731</v>
      </c>
      <c r="D1071" s="7">
        <v>7986110.121951237</v>
      </c>
      <c r="E1071" s="3">
        <v>130710</v>
      </c>
      <c r="F1071" s="3">
        <v>8</v>
      </c>
      <c r="G1071" s="12">
        <v>39021</v>
      </c>
      <c r="H1071" s="5"/>
      <c r="I1071" s="7">
        <f t="shared" si="33"/>
        <v>49486.8</v>
      </c>
      <c r="J1071" s="7">
        <v>494868</v>
      </c>
      <c r="K1071" s="7"/>
      <c r="L1071" s="7"/>
    </row>
    <row r="1072" spans="1:12" ht="12.75">
      <c r="A1072" s="5">
        <v>8</v>
      </c>
      <c r="B1072" s="3">
        <f t="shared" si="34"/>
        <v>49523.2</v>
      </c>
      <c r="C1072" s="3">
        <v>613521.9512195121</v>
      </c>
      <c r="D1072" s="7">
        <v>7986125.853658557</v>
      </c>
      <c r="E1072" s="3">
        <v>130730</v>
      </c>
      <c r="F1072" s="3">
        <v>9</v>
      </c>
      <c r="G1072" s="12">
        <v>39021</v>
      </c>
      <c r="H1072" s="5"/>
      <c r="I1072" s="7">
        <f t="shared" si="33"/>
        <v>49523.2</v>
      </c>
      <c r="J1072" s="7">
        <v>495232</v>
      </c>
      <c r="K1072" s="7"/>
      <c r="L1072" s="7"/>
    </row>
    <row r="1073" spans="1:12" ht="12.75">
      <c r="A1073" s="5">
        <v>8</v>
      </c>
      <c r="B1073" s="3">
        <f t="shared" si="34"/>
        <v>49495.6</v>
      </c>
      <c r="C1073" s="3">
        <v>613512.1951219512</v>
      </c>
      <c r="D1073" s="7">
        <v>7986141.585365877</v>
      </c>
      <c r="E1073" s="3">
        <v>130753</v>
      </c>
      <c r="F1073" s="3">
        <v>10</v>
      </c>
      <c r="G1073" s="12">
        <v>39021</v>
      </c>
      <c r="H1073" s="5"/>
      <c r="I1073" s="7">
        <f t="shared" si="33"/>
        <v>49495.6</v>
      </c>
      <c r="J1073" s="7">
        <v>494956</v>
      </c>
      <c r="K1073" s="7"/>
      <c r="L1073" s="7"/>
    </row>
    <row r="1074" spans="1:12" ht="12.75">
      <c r="A1074" s="5">
        <v>8</v>
      </c>
      <c r="B1074" s="3">
        <f t="shared" si="34"/>
        <v>49496.2</v>
      </c>
      <c r="C1074" s="3">
        <v>613502.4390243902</v>
      </c>
      <c r="D1074" s="7">
        <v>7986157.317073196</v>
      </c>
      <c r="E1074" s="3">
        <v>130815</v>
      </c>
      <c r="F1074" s="3">
        <v>11</v>
      </c>
      <c r="G1074" s="12">
        <v>39021</v>
      </c>
      <c r="H1074" s="5"/>
      <c r="I1074" s="7">
        <f t="shared" si="33"/>
        <v>49496.2</v>
      </c>
      <c r="J1074" s="7">
        <v>494962</v>
      </c>
      <c r="K1074" s="7"/>
      <c r="L1074" s="7"/>
    </row>
    <row r="1075" spans="1:12" ht="12.75">
      <c r="A1075" s="5">
        <v>8</v>
      </c>
      <c r="B1075" s="3">
        <f t="shared" si="34"/>
        <v>49495</v>
      </c>
      <c r="C1075" s="3">
        <v>613492.6829268292</v>
      </c>
      <c r="D1075" s="7">
        <v>7986173.048780516</v>
      </c>
      <c r="E1075" s="3">
        <v>130836</v>
      </c>
      <c r="F1075" s="3">
        <v>12</v>
      </c>
      <c r="G1075" s="12">
        <v>39021</v>
      </c>
      <c r="H1075" s="5"/>
      <c r="I1075" s="7">
        <f t="shared" si="33"/>
        <v>49495</v>
      </c>
      <c r="J1075" s="7">
        <v>494950</v>
      </c>
      <c r="K1075" s="7"/>
      <c r="L1075" s="7"/>
    </row>
    <row r="1076" spans="1:12" ht="12.75">
      <c r="A1076" s="5">
        <v>8</v>
      </c>
      <c r="B1076" s="3">
        <f t="shared" si="34"/>
        <v>49501.6</v>
      </c>
      <c r="C1076" s="3">
        <v>613482.9268292682</v>
      </c>
      <c r="D1076" s="7">
        <v>7986188.780487835</v>
      </c>
      <c r="E1076" s="3">
        <v>130858</v>
      </c>
      <c r="F1076" s="3">
        <v>13</v>
      </c>
      <c r="G1076" s="12">
        <v>39021</v>
      </c>
      <c r="H1076" s="5"/>
      <c r="I1076" s="7">
        <f t="shared" si="33"/>
        <v>49501.6</v>
      </c>
      <c r="J1076" s="7">
        <v>495016</v>
      </c>
      <c r="K1076" s="7"/>
      <c r="L1076" s="7"/>
    </row>
    <row r="1077" spans="1:12" ht="12.75">
      <c r="A1077" s="5">
        <v>8</v>
      </c>
      <c r="B1077" s="3">
        <f t="shared" si="34"/>
        <v>49503</v>
      </c>
      <c r="C1077" s="3">
        <v>613473.1707317072</v>
      </c>
      <c r="D1077" s="7">
        <v>7986204.512195155</v>
      </c>
      <c r="E1077" s="3">
        <v>130919</v>
      </c>
      <c r="F1077" s="3">
        <v>14</v>
      </c>
      <c r="G1077" s="12">
        <v>39021</v>
      </c>
      <c r="H1077" s="5"/>
      <c r="I1077" s="7">
        <f t="shared" si="33"/>
        <v>49503</v>
      </c>
      <c r="J1077" s="7">
        <v>495030</v>
      </c>
      <c r="K1077" s="7"/>
      <c r="L1077" s="7"/>
    </row>
    <row r="1078" spans="1:12" ht="12.75">
      <c r="A1078" s="5">
        <v>8</v>
      </c>
      <c r="B1078" s="3">
        <f t="shared" si="34"/>
        <v>49481.4</v>
      </c>
      <c r="C1078" s="3">
        <v>613463.4146341463</v>
      </c>
      <c r="D1078" s="7">
        <v>7986220.243902475</v>
      </c>
      <c r="E1078" s="3">
        <v>131019</v>
      </c>
      <c r="F1078" s="3">
        <v>15</v>
      </c>
      <c r="G1078" s="12">
        <v>39021</v>
      </c>
      <c r="H1078" s="5"/>
      <c r="I1078" s="7">
        <f t="shared" si="33"/>
        <v>49481.4</v>
      </c>
      <c r="J1078" s="7">
        <v>494814</v>
      </c>
      <c r="K1078" s="7"/>
      <c r="L1078" s="7"/>
    </row>
    <row r="1079" spans="1:12" ht="12.75">
      <c r="A1079" s="5">
        <v>8</v>
      </c>
      <c r="B1079" s="3">
        <f t="shared" si="34"/>
        <v>49491.6</v>
      </c>
      <c r="C1079" s="3">
        <v>613453.6585365853</v>
      </c>
      <c r="D1079" s="7">
        <v>7986235.975609794</v>
      </c>
      <c r="E1079" s="3">
        <v>131041</v>
      </c>
      <c r="F1079" s="3">
        <v>16</v>
      </c>
      <c r="G1079" s="12">
        <v>39021</v>
      </c>
      <c r="H1079" s="5"/>
      <c r="I1079" s="7">
        <f t="shared" si="33"/>
        <v>49491.6</v>
      </c>
      <c r="J1079" s="7">
        <v>494916</v>
      </c>
      <c r="K1079" s="7"/>
      <c r="L1079" s="7"/>
    </row>
    <row r="1080" spans="1:12" ht="12.75">
      <c r="A1080" s="5">
        <v>8</v>
      </c>
      <c r="B1080" s="3">
        <f t="shared" si="34"/>
        <v>49497.8</v>
      </c>
      <c r="C1080" s="3">
        <v>613443.9024390243</v>
      </c>
      <c r="D1080" s="7">
        <v>7986251.707317114</v>
      </c>
      <c r="E1080" s="3">
        <v>131103</v>
      </c>
      <c r="F1080" s="3">
        <v>17</v>
      </c>
      <c r="G1080" s="12">
        <v>39021</v>
      </c>
      <c r="H1080" s="5"/>
      <c r="I1080" s="7">
        <f t="shared" si="33"/>
        <v>49497.8</v>
      </c>
      <c r="J1080" s="7">
        <v>494978</v>
      </c>
      <c r="K1080" s="7"/>
      <c r="L1080" s="7"/>
    </row>
    <row r="1081" spans="1:12" ht="12.75">
      <c r="A1081" s="5">
        <v>8</v>
      </c>
      <c r="B1081" s="3">
        <f t="shared" si="34"/>
        <v>49499</v>
      </c>
      <c r="C1081" s="3">
        <v>613434.1463414633</v>
      </c>
      <c r="D1081" s="7">
        <v>7986267.4390244335</v>
      </c>
      <c r="E1081" s="3">
        <v>131128</v>
      </c>
      <c r="F1081" s="3">
        <v>18</v>
      </c>
      <c r="G1081" s="12">
        <v>39021</v>
      </c>
      <c r="H1081" s="5"/>
      <c r="I1081" s="7">
        <f t="shared" si="33"/>
        <v>49499</v>
      </c>
      <c r="J1081" s="7">
        <v>494990</v>
      </c>
      <c r="K1081" s="7"/>
      <c r="L1081" s="7"/>
    </row>
    <row r="1082" spans="1:12" ht="12.75">
      <c r="A1082" s="5">
        <v>8</v>
      </c>
      <c r="B1082" s="3">
        <f t="shared" si="34"/>
        <v>49499.8</v>
      </c>
      <c r="C1082" s="3">
        <v>613424.3902439023</v>
      </c>
      <c r="D1082" s="7">
        <v>7986283.170731753</v>
      </c>
      <c r="E1082" s="3">
        <v>131150</v>
      </c>
      <c r="F1082" s="3">
        <v>19</v>
      </c>
      <c r="G1082" s="12">
        <v>39021</v>
      </c>
      <c r="H1082" s="5"/>
      <c r="I1082" s="7">
        <f t="shared" si="33"/>
        <v>49499.8</v>
      </c>
      <c r="J1082" s="7">
        <v>494998</v>
      </c>
      <c r="K1082" s="7"/>
      <c r="L1082" s="7"/>
    </row>
    <row r="1083" spans="1:12" ht="12.75">
      <c r="A1083" s="5">
        <v>8</v>
      </c>
      <c r="B1083" s="3">
        <f t="shared" si="34"/>
        <v>49507</v>
      </c>
      <c r="C1083" s="3">
        <v>613414.6341463414</v>
      </c>
      <c r="D1083" s="7">
        <v>7986298.902439073</v>
      </c>
      <c r="E1083" s="3">
        <v>131211</v>
      </c>
      <c r="F1083" s="3">
        <v>20</v>
      </c>
      <c r="G1083" s="12">
        <v>39021</v>
      </c>
      <c r="H1083" s="5"/>
      <c r="I1083" s="7">
        <f t="shared" si="33"/>
        <v>49507</v>
      </c>
      <c r="J1083" s="7">
        <v>495070</v>
      </c>
      <c r="K1083" s="7"/>
      <c r="L1083" s="7"/>
    </row>
    <row r="1084" spans="1:12" ht="12.75">
      <c r="A1084" s="5">
        <v>8</v>
      </c>
      <c r="B1084" s="3">
        <f t="shared" si="34"/>
        <v>49497.8</v>
      </c>
      <c r="C1084" s="3">
        <v>613404.8780487804</v>
      </c>
      <c r="D1084" s="7">
        <v>7986314.634146392</v>
      </c>
      <c r="E1084" s="3">
        <v>131231</v>
      </c>
      <c r="F1084" s="3">
        <v>21</v>
      </c>
      <c r="G1084" s="12">
        <v>39021</v>
      </c>
      <c r="H1084" s="5"/>
      <c r="I1084" s="7">
        <f t="shared" si="33"/>
        <v>49497.8</v>
      </c>
      <c r="J1084" s="7">
        <v>494978</v>
      </c>
      <c r="K1084" s="7"/>
      <c r="L1084" s="7"/>
    </row>
    <row r="1085" spans="1:12" ht="12.75">
      <c r="A1085" s="5">
        <v>8</v>
      </c>
      <c r="B1085" s="3">
        <f t="shared" si="34"/>
        <v>49500.8</v>
      </c>
      <c r="C1085" s="3">
        <v>613395.1219512194</v>
      </c>
      <c r="D1085" s="7">
        <v>7986330.365853712</v>
      </c>
      <c r="E1085" s="3">
        <v>131251</v>
      </c>
      <c r="F1085" s="3">
        <v>22</v>
      </c>
      <c r="G1085" s="12">
        <v>39021</v>
      </c>
      <c r="H1085" s="5"/>
      <c r="I1085" s="7">
        <f t="shared" si="33"/>
        <v>49500.8</v>
      </c>
      <c r="J1085" s="7">
        <v>495008</v>
      </c>
      <c r="K1085" s="7"/>
      <c r="L1085" s="7"/>
    </row>
    <row r="1086" spans="1:12" ht="12.75">
      <c r="A1086" s="5">
        <v>8</v>
      </c>
      <c r="B1086" s="3">
        <f t="shared" si="34"/>
        <v>49497.4</v>
      </c>
      <c r="C1086" s="3">
        <v>613385.3658536584</v>
      </c>
      <c r="D1086" s="7">
        <v>7986346.097561032</v>
      </c>
      <c r="E1086" s="3">
        <v>131312</v>
      </c>
      <c r="F1086" s="3">
        <v>23</v>
      </c>
      <c r="G1086" s="12">
        <v>39021</v>
      </c>
      <c r="H1086" s="5"/>
      <c r="I1086" s="7">
        <f t="shared" si="33"/>
        <v>49497.4</v>
      </c>
      <c r="J1086" s="7">
        <v>494974</v>
      </c>
      <c r="K1086" s="7"/>
      <c r="L1086" s="7"/>
    </row>
    <row r="1087" spans="1:12" ht="12.75">
      <c r="A1087" s="5">
        <v>8</v>
      </c>
      <c r="B1087" s="3">
        <f t="shared" si="34"/>
        <v>49493</v>
      </c>
      <c r="C1087" s="3">
        <v>613375.6097560974</v>
      </c>
      <c r="D1087" s="7">
        <v>7986361.829268351</v>
      </c>
      <c r="E1087" s="3">
        <v>131334</v>
      </c>
      <c r="F1087" s="3">
        <v>24</v>
      </c>
      <c r="G1087" s="12">
        <v>39021</v>
      </c>
      <c r="H1087" s="5"/>
      <c r="I1087" s="7">
        <f t="shared" si="33"/>
        <v>49493</v>
      </c>
      <c r="J1087" s="7">
        <v>494930</v>
      </c>
      <c r="K1087" s="7"/>
      <c r="L1087" s="7"/>
    </row>
    <row r="1088" spans="1:12" ht="12.75">
      <c r="A1088" s="5">
        <v>8</v>
      </c>
      <c r="B1088" s="3">
        <f t="shared" si="34"/>
        <v>49491.8</v>
      </c>
      <c r="C1088" s="3">
        <v>613365.8536585364</v>
      </c>
      <c r="D1088" s="7">
        <v>7986377.560975671</v>
      </c>
      <c r="E1088" s="3">
        <v>131357</v>
      </c>
      <c r="F1088" s="3">
        <v>25</v>
      </c>
      <c r="G1088" s="12">
        <v>39021</v>
      </c>
      <c r="H1088" s="5"/>
      <c r="I1088" s="7">
        <f t="shared" si="33"/>
        <v>49491.8</v>
      </c>
      <c r="J1088" s="7">
        <v>494918</v>
      </c>
      <c r="K1088" s="7"/>
      <c r="L1088" s="7"/>
    </row>
    <row r="1089" spans="1:12" ht="12.75">
      <c r="A1089" s="5">
        <v>8</v>
      </c>
      <c r="B1089" s="3">
        <f t="shared" si="34"/>
        <v>49480.4</v>
      </c>
      <c r="C1089" s="3">
        <v>613356.0975609755</v>
      </c>
      <c r="D1089" s="7">
        <v>7986393.29268299</v>
      </c>
      <c r="E1089" s="3">
        <v>131421</v>
      </c>
      <c r="F1089" s="3">
        <v>26</v>
      </c>
      <c r="G1089" s="12">
        <v>39021</v>
      </c>
      <c r="H1089" s="5"/>
      <c r="I1089" s="7">
        <f t="shared" si="33"/>
        <v>49480.4</v>
      </c>
      <c r="J1089" s="7">
        <v>494804</v>
      </c>
      <c r="K1089" s="7"/>
      <c r="L1089" s="7"/>
    </row>
    <row r="1090" spans="1:12" ht="12.75">
      <c r="A1090" s="5">
        <v>8</v>
      </c>
      <c r="B1090" s="3">
        <f t="shared" si="34"/>
        <v>49502.8</v>
      </c>
      <c r="C1090" s="3">
        <v>613346.3414634145</v>
      </c>
      <c r="D1090" s="7">
        <v>7986409.02439031</v>
      </c>
      <c r="E1090" s="3">
        <v>131443</v>
      </c>
      <c r="F1090" s="3">
        <v>27</v>
      </c>
      <c r="G1090" s="12">
        <v>39021</v>
      </c>
      <c r="H1090" s="5"/>
      <c r="I1090" s="7">
        <f t="shared" si="33"/>
        <v>49502.8</v>
      </c>
      <c r="J1090" s="7">
        <v>495028</v>
      </c>
      <c r="K1090" s="7"/>
      <c r="L1090" s="7"/>
    </row>
    <row r="1091" spans="1:12" ht="12.75">
      <c r="A1091" s="5">
        <v>8</v>
      </c>
      <c r="B1091" s="3">
        <f t="shared" si="34"/>
        <v>49494.6</v>
      </c>
      <c r="C1091" s="3">
        <v>613336.5853658535</v>
      </c>
      <c r="D1091" s="7">
        <v>7986424.75609763</v>
      </c>
      <c r="E1091" s="3">
        <v>131504</v>
      </c>
      <c r="F1091" s="3">
        <v>28</v>
      </c>
      <c r="G1091" s="12">
        <v>39021</v>
      </c>
      <c r="H1091" s="5"/>
      <c r="I1091" s="7">
        <f t="shared" si="33"/>
        <v>49494.6</v>
      </c>
      <c r="J1091" s="7">
        <v>494946</v>
      </c>
      <c r="K1091" s="7"/>
      <c r="L1091" s="7"/>
    </row>
    <row r="1092" spans="1:12" ht="12.75">
      <c r="A1092" s="5">
        <v>8</v>
      </c>
      <c r="B1092" s="3">
        <f t="shared" si="34"/>
        <v>49494</v>
      </c>
      <c r="C1092" s="3">
        <v>613326.8292682925</v>
      </c>
      <c r="D1092" s="7">
        <v>7986440.487804949</v>
      </c>
      <c r="E1092" s="3">
        <v>131525</v>
      </c>
      <c r="F1092" s="3">
        <v>29</v>
      </c>
      <c r="G1092" s="12">
        <v>39021</v>
      </c>
      <c r="H1092" s="5"/>
      <c r="I1092" s="7">
        <f t="shared" si="33"/>
        <v>49494</v>
      </c>
      <c r="J1092" s="7">
        <v>494940</v>
      </c>
      <c r="K1092" s="7"/>
      <c r="L1092" s="7"/>
    </row>
    <row r="1093" spans="1:12" ht="12.75">
      <c r="A1093" s="5">
        <v>8</v>
      </c>
      <c r="B1093" s="3">
        <f t="shared" si="34"/>
        <v>49496.4</v>
      </c>
      <c r="C1093" s="3">
        <v>613317.0731707315</v>
      </c>
      <c r="D1093" s="7">
        <v>7986456.219512269</v>
      </c>
      <c r="E1093" s="3">
        <v>131548</v>
      </c>
      <c r="F1093" s="3">
        <v>30</v>
      </c>
      <c r="G1093" s="12">
        <v>39021</v>
      </c>
      <c r="H1093" s="5"/>
      <c r="I1093" s="7">
        <f t="shared" si="33"/>
        <v>49496.4</v>
      </c>
      <c r="J1093" s="7">
        <v>494964</v>
      </c>
      <c r="K1093" s="7"/>
      <c r="L1093" s="7"/>
    </row>
    <row r="1094" spans="1:12" ht="12.75">
      <c r="A1094" s="5">
        <v>8</v>
      </c>
      <c r="B1094" s="3">
        <f t="shared" si="34"/>
        <v>49501.4</v>
      </c>
      <c r="C1094" s="3">
        <v>613307.3170731706</v>
      </c>
      <c r="D1094" s="7">
        <v>7986471.9512195885</v>
      </c>
      <c r="E1094" s="3">
        <v>131611</v>
      </c>
      <c r="F1094" s="3">
        <v>31</v>
      </c>
      <c r="G1094" s="12">
        <v>39021</v>
      </c>
      <c r="H1094" s="5"/>
      <c r="I1094" s="7">
        <f t="shared" si="33"/>
        <v>49501.4</v>
      </c>
      <c r="J1094" s="7">
        <v>495014</v>
      </c>
      <c r="K1094" s="7"/>
      <c r="L1094" s="7"/>
    </row>
    <row r="1095" spans="1:12" ht="12.75">
      <c r="A1095" s="5">
        <v>8</v>
      </c>
      <c r="B1095" s="3">
        <f t="shared" si="34"/>
        <v>49486</v>
      </c>
      <c r="C1095" s="3">
        <v>613297.5609756096</v>
      </c>
      <c r="D1095" s="7">
        <v>7986487.682926908</v>
      </c>
      <c r="E1095" s="3">
        <v>131632</v>
      </c>
      <c r="F1095" s="3">
        <v>32</v>
      </c>
      <c r="G1095" s="12">
        <v>39021</v>
      </c>
      <c r="H1095" s="5"/>
      <c r="I1095" s="7">
        <f t="shared" si="33"/>
        <v>49486</v>
      </c>
      <c r="J1095" s="7">
        <v>494860</v>
      </c>
      <c r="K1095" s="7"/>
      <c r="L1095" s="7"/>
    </row>
    <row r="1096" spans="1:12" ht="12.75">
      <c r="A1096" s="5">
        <v>8</v>
      </c>
      <c r="B1096" s="3">
        <f t="shared" si="34"/>
        <v>49493.4</v>
      </c>
      <c r="C1096" s="3">
        <v>613287.8048780486</v>
      </c>
      <c r="D1096" s="7">
        <v>7986503.414634228</v>
      </c>
      <c r="E1096" s="3">
        <v>131655</v>
      </c>
      <c r="F1096" s="3">
        <v>33</v>
      </c>
      <c r="G1096" s="12">
        <v>39021</v>
      </c>
      <c r="H1096" s="5"/>
      <c r="I1096" s="7">
        <f t="shared" si="33"/>
        <v>49493.4</v>
      </c>
      <c r="J1096" s="7">
        <v>494934</v>
      </c>
      <c r="K1096" s="7"/>
      <c r="L1096" s="7"/>
    </row>
    <row r="1097" spans="1:12" ht="12.75">
      <c r="A1097" s="5">
        <v>8</v>
      </c>
      <c r="B1097" s="3">
        <f t="shared" si="34"/>
        <v>49500.6</v>
      </c>
      <c r="C1097" s="3">
        <v>613278.0487804876</v>
      </c>
      <c r="D1097" s="7">
        <v>7986519.146341547</v>
      </c>
      <c r="E1097" s="3">
        <v>131717</v>
      </c>
      <c r="F1097" s="3">
        <v>34</v>
      </c>
      <c r="G1097" s="12">
        <v>39021</v>
      </c>
      <c r="H1097" s="5"/>
      <c r="I1097" s="7">
        <f t="shared" si="33"/>
        <v>49500.6</v>
      </c>
      <c r="J1097" s="7">
        <v>495006</v>
      </c>
      <c r="K1097" s="7"/>
      <c r="L1097" s="7"/>
    </row>
    <row r="1098" spans="1:12" ht="12.75">
      <c r="A1098" s="5">
        <v>8</v>
      </c>
      <c r="B1098" s="3">
        <f t="shared" si="34"/>
        <v>49499.8</v>
      </c>
      <c r="C1098" s="3">
        <v>613268.2926829266</v>
      </c>
      <c r="D1098" s="7">
        <v>7986534.878048867</v>
      </c>
      <c r="E1098" s="3">
        <v>131737</v>
      </c>
      <c r="F1098" s="3">
        <v>35</v>
      </c>
      <c r="G1098" s="12">
        <v>39021</v>
      </c>
      <c r="H1098" s="5"/>
      <c r="I1098" s="7">
        <f t="shared" si="33"/>
        <v>49499.8</v>
      </c>
      <c r="J1098" s="7">
        <v>494998</v>
      </c>
      <c r="K1098" s="7"/>
      <c r="L1098" s="7"/>
    </row>
    <row r="1099" spans="1:12" ht="12.75">
      <c r="A1099" s="5">
        <v>8</v>
      </c>
      <c r="B1099" s="3">
        <f t="shared" si="34"/>
        <v>49500.4</v>
      </c>
      <c r="C1099" s="3">
        <v>613258.5365853657</v>
      </c>
      <c r="D1099" s="7">
        <v>7986550.609756187</v>
      </c>
      <c r="E1099" s="3">
        <v>131759</v>
      </c>
      <c r="F1099" s="3">
        <v>36</v>
      </c>
      <c r="G1099" s="12">
        <v>39021</v>
      </c>
      <c r="H1099" s="5"/>
      <c r="I1099" s="7">
        <f t="shared" si="33"/>
        <v>49500.4</v>
      </c>
      <c r="J1099" s="7">
        <v>495004</v>
      </c>
      <c r="K1099" s="7"/>
      <c r="L1099" s="7"/>
    </row>
    <row r="1100" spans="1:12" ht="12.75">
      <c r="A1100" s="5">
        <v>8</v>
      </c>
      <c r="B1100" s="3">
        <f t="shared" si="34"/>
        <v>49494.8</v>
      </c>
      <c r="C1100" s="3">
        <v>613248.7804878047</v>
      </c>
      <c r="D1100" s="7">
        <v>7986566.341463506</v>
      </c>
      <c r="E1100" s="3">
        <v>131822</v>
      </c>
      <c r="F1100" s="3">
        <v>37</v>
      </c>
      <c r="G1100" s="12">
        <v>39021</v>
      </c>
      <c r="H1100" s="5"/>
      <c r="I1100" s="7">
        <f t="shared" si="33"/>
        <v>49494.8</v>
      </c>
      <c r="J1100" s="7">
        <v>494948</v>
      </c>
      <c r="K1100" s="7"/>
      <c r="L1100" s="7"/>
    </row>
    <row r="1101" spans="1:12" ht="12.75">
      <c r="A1101" s="5">
        <v>8</v>
      </c>
      <c r="B1101" s="3">
        <f t="shared" si="34"/>
        <v>49499.4</v>
      </c>
      <c r="C1101" s="3">
        <v>613239.0243902437</v>
      </c>
      <c r="D1101" s="7">
        <v>7986582.073170826</v>
      </c>
      <c r="E1101" s="3">
        <v>131843</v>
      </c>
      <c r="F1101" s="3">
        <v>38</v>
      </c>
      <c r="G1101" s="12">
        <v>39021</v>
      </c>
      <c r="H1101" s="5"/>
      <c r="I1101" s="7">
        <f t="shared" si="33"/>
        <v>49499.4</v>
      </c>
      <c r="J1101" s="7">
        <v>494994</v>
      </c>
      <c r="K1101" s="7"/>
      <c r="L1101" s="7"/>
    </row>
    <row r="1102" spans="1:12" ht="12.75">
      <c r="A1102" s="5">
        <v>8</v>
      </c>
      <c r="B1102" s="3">
        <f t="shared" si="34"/>
        <v>49492.4</v>
      </c>
      <c r="C1102" s="3">
        <v>613229.2682926827</v>
      </c>
      <c r="D1102" s="7">
        <v>7986597.804878145</v>
      </c>
      <c r="E1102" s="3">
        <v>131906</v>
      </c>
      <c r="F1102" s="3">
        <v>39</v>
      </c>
      <c r="G1102" s="12">
        <v>39021</v>
      </c>
      <c r="H1102" s="5"/>
      <c r="I1102" s="7">
        <f t="shared" si="33"/>
        <v>49492.4</v>
      </c>
      <c r="J1102" s="7">
        <v>494924</v>
      </c>
      <c r="K1102" s="7"/>
      <c r="L1102" s="7"/>
    </row>
    <row r="1103" spans="1:12" ht="12.75">
      <c r="A1103" s="5">
        <v>8</v>
      </c>
      <c r="B1103" s="3">
        <f t="shared" si="34"/>
        <v>49479.6</v>
      </c>
      <c r="C1103" s="3">
        <v>613219.5121951217</v>
      </c>
      <c r="D1103" s="7">
        <v>7986613.536585465</v>
      </c>
      <c r="E1103" s="3">
        <v>131927</v>
      </c>
      <c r="F1103" s="3">
        <v>40</v>
      </c>
      <c r="G1103" s="12">
        <v>39021</v>
      </c>
      <c r="H1103" s="5"/>
      <c r="I1103" s="7">
        <f t="shared" si="33"/>
        <v>49479.6</v>
      </c>
      <c r="J1103" s="7">
        <v>494796</v>
      </c>
      <c r="K1103" s="7"/>
      <c r="L1103" s="7"/>
    </row>
    <row r="1104" spans="1:12" ht="12.75">
      <c r="A1104" s="5">
        <v>8</v>
      </c>
      <c r="B1104" s="3">
        <f t="shared" si="34"/>
        <v>49486.2</v>
      </c>
      <c r="C1104" s="3">
        <v>613209.7560975607</v>
      </c>
      <c r="D1104" s="7">
        <v>7986629.268292785</v>
      </c>
      <c r="E1104" s="3">
        <v>131947</v>
      </c>
      <c r="F1104" s="3">
        <v>41</v>
      </c>
      <c r="G1104" s="12">
        <v>39021</v>
      </c>
      <c r="H1104" s="5"/>
      <c r="I1104" s="7">
        <f t="shared" si="33"/>
        <v>49486.2</v>
      </c>
      <c r="J1104" s="7">
        <v>494862</v>
      </c>
      <c r="K1104" s="7"/>
      <c r="L1104" s="7"/>
    </row>
    <row r="1105" spans="1:12" ht="12.75">
      <c r="A1105" s="5">
        <v>8</v>
      </c>
      <c r="B1105" s="3">
        <f t="shared" si="34"/>
        <v>49446.8</v>
      </c>
      <c r="C1105" s="3">
        <v>613200</v>
      </c>
      <c r="D1105" s="7">
        <v>7986645</v>
      </c>
      <c r="E1105" s="3">
        <v>132011</v>
      </c>
      <c r="F1105" s="3">
        <v>42</v>
      </c>
      <c r="G1105" s="12">
        <v>39021</v>
      </c>
      <c r="H1105" s="5" t="s">
        <v>24</v>
      </c>
      <c r="I1105" s="7">
        <f t="shared" si="33"/>
        <v>49446.8</v>
      </c>
      <c r="J1105" s="7">
        <v>494468</v>
      </c>
      <c r="K1105" s="7"/>
      <c r="L1105" s="7"/>
    </row>
    <row r="1106" spans="1:12" ht="12.75">
      <c r="A1106" s="5">
        <v>8</v>
      </c>
      <c r="B1106" s="3">
        <f t="shared" si="34"/>
        <v>49544.6</v>
      </c>
      <c r="C1106" s="3">
        <v>613190.283018868</v>
      </c>
      <c r="D1106" s="7">
        <v>7986660.75471698</v>
      </c>
      <c r="E1106" s="3">
        <v>132213</v>
      </c>
      <c r="F1106" s="3">
        <v>43</v>
      </c>
      <c r="G1106" s="12">
        <v>39021</v>
      </c>
      <c r="H1106" s="5"/>
      <c r="I1106" s="7">
        <f t="shared" si="33"/>
        <v>49544.6</v>
      </c>
      <c r="J1106" s="7">
        <v>495446</v>
      </c>
      <c r="K1106" s="7"/>
      <c r="L1106" s="7"/>
    </row>
    <row r="1107" spans="1:12" ht="12.75">
      <c r="A1107" s="5">
        <v>8</v>
      </c>
      <c r="B1107" s="3">
        <f t="shared" si="34"/>
        <v>49479.8</v>
      </c>
      <c r="C1107" s="3">
        <v>613180.5660377359</v>
      </c>
      <c r="D1107" s="7">
        <v>7986676.509433961</v>
      </c>
      <c r="E1107" s="3">
        <v>132236</v>
      </c>
      <c r="F1107" s="3">
        <v>44</v>
      </c>
      <c r="G1107" s="12">
        <v>39021</v>
      </c>
      <c r="H1107" s="5"/>
      <c r="I1107" s="7">
        <f t="shared" si="33"/>
        <v>49479.8</v>
      </c>
      <c r="J1107" s="7">
        <v>494798</v>
      </c>
      <c r="K1107" s="7"/>
      <c r="L1107" s="7"/>
    </row>
    <row r="1108" spans="1:12" ht="12.75">
      <c r="A1108" s="5">
        <v>8</v>
      </c>
      <c r="B1108" s="3">
        <f t="shared" si="34"/>
        <v>49492.8</v>
      </c>
      <c r="C1108" s="3">
        <v>613170.8490566039</v>
      </c>
      <c r="D1108" s="7">
        <v>7986692.264150941</v>
      </c>
      <c r="E1108" s="3">
        <v>132257</v>
      </c>
      <c r="F1108" s="3">
        <v>45</v>
      </c>
      <c r="G1108" s="12">
        <v>39021</v>
      </c>
      <c r="H1108" s="5"/>
      <c r="I1108" s="7">
        <f t="shared" si="33"/>
        <v>49492.8</v>
      </c>
      <c r="J1108" s="7">
        <v>494928</v>
      </c>
      <c r="K1108" s="7"/>
      <c r="L1108" s="7"/>
    </row>
    <row r="1109" spans="1:12" ht="12.75">
      <c r="A1109" s="5">
        <v>8</v>
      </c>
      <c r="B1109" s="3">
        <f t="shared" si="34"/>
        <v>49494.2</v>
      </c>
      <c r="C1109" s="3">
        <v>613161.1320754718</v>
      </c>
      <c r="D1109" s="7">
        <v>7986708.018867921</v>
      </c>
      <c r="E1109" s="3">
        <v>132322</v>
      </c>
      <c r="F1109" s="3">
        <v>46</v>
      </c>
      <c r="G1109" s="12">
        <v>39021</v>
      </c>
      <c r="H1109" s="5"/>
      <c r="I1109" s="7">
        <f t="shared" si="33"/>
        <v>49494.2</v>
      </c>
      <c r="J1109" s="7">
        <v>494942</v>
      </c>
      <c r="K1109" s="7"/>
      <c r="L1109" s="7"/>
    </row>
    <row r="1110" spans="1:12" ht="12.75">
      <c r="A1110" s="5">
        <v>8</v>
      </c>
      <c r="B1110" s="3">
        <f t="shared" si="34"/>
        <v>49481.8</v>
      </c>
      <c r="C1110" s="3">
        <v>613151.4150943398</v>
      </c>
      <c r="D1110" s="7">
        <v>7986723.773584901</v>
      </c>
      <c r="E1110" s="3">
        <v>132343</v>
      </c>
      <c r="F1110" s="3">
        <v>47</v>
      </c>
      <c r="G1110" s="12">
        <v>39021</v>
      </c>
      <c r="H1110" s="5"/>
      <c r="I1110" s="7">
        <f t="shared" si="33"/>
        <v>49481.8</v>
      </c>
      <c r="J1110" s="7">
        <v>494818</v>
      </c>
      <c r="K1110" s="7"/>
      <c r="L1110" s="7"/>
    </row>
    <row r="1111" spans="1:12" ht="12.75">
      <c r="A1111" s="5">
        <v>8</v>
      </c>
      <c r="B1111" s="3">
        <f t="shared" si="34"/>
        <v>49490.8</v>
      </c>
      <c r="C1111" s="3">
        <v>613141.6981132077</v>
      </c>
      <c r="D1111" s="7">
        <v>7986739.528301882</v>
      </c>
      <c r="E1111" s="3">
        <v>132404</v>
      </c>
      <c r="F1111" s="3">
        <v>48</v>
      </c>
      <c r="G1111" s="12">
        <v>39021</v>
      </c>
      <c r="H1111" s="5"/>
      <c r="I1111" s="7">
        <f t="shared" si="33"/>
        <v>49490.8</v>
      </c>
      <c r="J1111" s="7">
        <v>494908</v>
      </c>
      <c r="K1111" s="7"/>
      <c r="L1111" s="7"/>
    </row>
    <row r="1112" spans="1:12" ht="12.75">
      <c r="A1112" s="5">
        <v>8</v>
      </c>
      <c r="B1112" s="3">
        <f t="shared" si="34"/>
        <v>49488.4</v>
      </c>
      <c r="C1112" s="3">
        <v>613131.9811320757</v>
      </c>
      <c r="D1112" s="7">
        <v>7986755.283018862</v>
      </c>
      <c r="E1112" s="3">
        <v>132427</v>
      </c>
      <c r="F1112" s="3">
        <v>49</v>
      </c>
      <c r="G1112" s="12">
        <v>39021</v>
      </c>
      <c r="H1112" s="5"/>
      <c r="I1112" s="7">
        <f t="shared" si="33"/>
        <v>49488.4</v>
      </c>
      <c r="J1112" s="7">
        <v>494884</v>
      </c>
      <c r="K1112" s="7"/>
      <c r="L1112" s="7"/>
    </row>
    <row r="1113" spans="1:12" ht="12.75">
      <c r="A1113" s="5">
        <v>8</v>
      </c>
      <c r="B1113" s="3">
        <f t="shared" si="34"/>
        <v>49488.8</v>
      </c>
      <c r="C1113" s="3">
        <v>613122.2641509436</v>
      </c>
      <c r="D1113" s="7">
        <v>7986771.037735842</v>
      </c>
      <c r="E1113" s="3">
        <v>132520</v>
      </c>
      <c r="F1113" s="3">
        <v>50</v>
      </c>
      <c r="G1113" s="12">
        <v>39021</v>
      </c>
      <c r="H1113" s="5"/>
      <c r="I1113" s="7">
        <f t="shared" si="33"/>
        <v>49488.8</v>
      </c>
      <c r="J1113" s="7">
        <v>494888</v>
      </c>
      <c r="K1113" s="7"/>
      <c r="L1113" s="7"/>
    </row>
    <row r="1114" spans="1:12" ht="12.75">
      <c r="A1114" s="5">
        <v>8</v>
      </c>
      <c r="B1114" s="3">
        <f t="shared" si="34"/>
        <v>49481.6</v>
      </c>
      <c r="C1114" s="3">
        <v>613112.5471698116</v>
      </c>
      <c r="D1114" s="7">
        <v>7986786.792452822</v>
      </c>
      <c r="E1114" s="3">
        <v>132544</v>
      </c>
      <c r="F1114" s="3">
        <v>51</v>
      </c>
      <c r="G1114" s="12">
        <v>39021</v>
      </c>
      <c r="H1114" s="5"/>
      <c r="I1114" s="7">
        <f aca="true" t="shared" si="35" ref="I1114:I1177">J1114/10</f>
        <v>49481.6</v>
      </c>
      <c r="J1114" s="7">
        <v>494816</v>
      </c>
      <c r="K1114" s="7"/>
      <c r="L1114" s="7"/>
    </row>
    <row r="1115" spans="1:12" ht="12.75">
      <c r="A1115" s="5">
        <v>8</v>
      </c>
      <c r="B1115" s="3">
        <f t="shared" si="34"/>
        <v>49481.4</v>
      </c>
      <c r="C1115" s="3">
        <v>613102.8301886795</v>
      </c>
      <c r="D1115" s="7">
        <v>7986802.547169803</v>
      </c>
      <c r="E1115" s="3">
        <v>132607</v>
      </c>
      <c r="F1115" s="3">
        <v>52</v>
      </c>
      <c r="G1115" s="12">
        <v>39021</v>
      </c>
      <c r="H1115" s="5"/>
      <c r="I1115" s="7">
        <f t="shared" si="35"/>
        <v>49481.4</v>
      </c>
      <c r="J1115" s="7">
        <v>494814</v>
      </c>
      <c r="K1115" s="7"/>
      <c r="L1115" s="7"/>
    </row>
    <row r="1116" spans="1:12" ht="12.75">
      <c r="A1116" s="5">
        <v>8</v>
      </c>
      <c r="B1116" s="3">
        <f t="shared" si="34"/>
        <v>49477</v>
      </c>
      <c r="C1116" s="3">
        <v>613093.1132075475</v>
      </c>
      <c r="D1116" s="7">
        <v>7986818.301886783</v>
      </c>
      <c r="E1116" s="3">
        <v>132629</v>
      </c>
      <c r="F1116" s="3">
        <v>53</v>
      </c>
      <c r="G1116" s="12">
        <v>39021</v>
      </c>
      <c r="H1116" s="5"/>
      <c r="I1116" s="7">
        <f t="shared" si="35"/>
        <v>49477</v>
      </c>
      <c r="J1116" s="7">
        <v>494770</v>
      </c>
      <c r="K1116" s="7"/>
      <c r="L1116" s="7"/>
    </row>
    <row r="1117" spans="1:12" ht="12.75">
      <c r="A1117" s="5">
        <v>8</v>
      </c>
      <c r="B1117" s="3">
        <f t="shared" si="34"/>
        <v>49491.8</v>
      </c>
      <c r="C1117" s="3">
        <v>613083.3962264154</v>
      </c>
      <c r="D1117" s="7">
        <v>7986834.056603763</v>
      </c>
      <c r="E1117" s="3">
        <v>132651</v>
      </c>
      <c r="F1117" s="3">
        <v>54</v>
      </c>
      <c r="G1117" s="12">
        <v>39021</v>
      </c>
      <c r="H1117" s="5"/>
      <c r="I1117" s="7">
        <f t="shared" si="35"/>
        <v>49491.8</v>
      </c>
      <c r="J1117" s="7">
        <v>494918</v>
      </c>
      <c r="K1117" s="7"/>
      <c r="L1117" s="7"/>
    </row>
    <row r="1118" spans="1:12" ht="12.75">
      <c r="A1118" s="5">
        <v>8</v>
      </c>
      <c r="B1118" s="3">
        <f t="shared" si="34"/>
        <v>49484</v>
      </c>
      <c r="C1118" s="3">
        <v>613073.6792452834</v>
      </c>
      <c r="D1118" s="7">
        <v>7986849.8113207435</v>
      </c>
      <c r="E1118" s="3">
        <v>132716</v>
      </c>
      <c r="F1118" s="3">
        <v>55</v>
      </c>
      <c r="G1118" s="12">
        <v>39021</v>
      </c>
      <c r="H1118" s="5"/>
      <c r="I1118" s="7">
        <f t="shared" si="35"/>
        <v>49484</v>
      </c>
      <c r="J1118" s="7">
        <v>494840</v>
      </c>
      <c r="K1118" s="7"/>
      <c r="L1118" s="7"/>
    </row>
    <row r="1119" spans="1:12" ht="12.75">
      <c r="A1119" s="5">
        <v>8</v>
      </c>
      <c r="B1119" s="3">
        <f t="shared" si="34"/>
        <v>49479</v>
      </c>
      <c r="C1119" s="3">
        <v>613063.9622641513</v>
      </c>
      <c r="D1119" s="7">
        <v>7986865.566037724</v>
      </c>
      <c r="E1119" s="3">
        <v>132738</v>
      </c>
      <c r="F1119" s="3">
        <v>56</v>
      </c>
      <c r="G1119" s="12">
        <v>39021</v>
      </c>
      <c r="H1119" s="5"/>
      <c r="I1119" s="7">
        <f t="shared" si="35"/>
        <v>49479</v>
      </c>
      <c r="J1119" s="7">
        <v>494790</v>
      </c>
      <c r="K1119" s="7"/>
      <c r="L1119" s="7"/>
    </row>
    <row r="1120" spans="1:12" ht="12.75">
      <c r="A1120" s="5">
        <v>8</v>
      </c>
      <c r="B1120" s="3">
        <f t="shared" si="34"/>
        <v>49487</v>
      </c>
      <c r="C1120" s="3">
        <v>613054.2452830193</v>
      </c>
      <c r="D1120" s="7">
        <v>7986881.320754704</v>
      </c>
      <c r="E1120" s="3">
        <v>132802</v>
      </c>
      <c r="F1120" s="3">
        <v>57</v>
      </c>
      <c r="G1120" s="12">
        <v>39021</v>
      </c>
      <c r="H1120" s="5"/>
      <c r="I1120" s="7">
        <f t="shared" si="35"/>
        <v>49487</v>
      </c>
      <c r="J1120" s="7">
        <v>494870</v>
      </c>
      <c r="K1120" s="7"/>
      <c r="L1120" s="7"/>
    </row>
    <row r="1121" spans="1:12" ht="12.75">
      <c r="A1121" s="5">
        <v>8</v>
      </c>
      <c r="B1121" s="3">
        <f t="shared" si="34"/>
        <v>49487.4</v>
      </c>
      <c r="C1121" s="3">
        <v>613044.5283018872</v>
      </c>
      <c r="D1121" s="7">
        <v>7986897.075471684</v>
      </c>
      <c r="E1121" s="3">
        <v>132822</v>
      </c>
      <c r="F1121" s="3">
        <v>58</v>
      </c>
      <c r="G1121" s="12">
        <v>39021</v>
      </c>
      <c r="H1121" s="5"/>
      <c r="I1121" s="7">
        <f t="shared" si="35"/>
        <v>49487.4</v>
      </c>
      <c r="J1121" s="7">
        <v>494874</v>
      </c>
      <c r="K1121" s="7"/>
      <c r="L1121" s="7"/>
    </row>
    <row r="1122" spans="1:12" ht="12.75">
      <c r="A1122" s="5">
        <v>8</v>
      </c>
      <c r="B1122" s="3">
        <f t="shared" si="34"/>
        <v>49483.2</v>
      </c>
      <c r="C1122" s="3">
        <v>613034.8113207552</v>
      </c>
      <c r="D1122" s="7">
        <v>7986912.830188665</v>
      </c>
      <c r="E1122" s="3">
        <v>132844</v>
      </c>
      <c r="F1122" s="3">
        <v>59</v>
      </c>
      <c r="G1122" s="12">
        <v>39021</v>
      </c>
      <c r="H1122" s="5"/>
      <c r="I1122" s="7">
        <f t="shared" si="35"/>
        <v>49483.2</v>
      </c>
      <c r="J1122" s="7">
        <v>494832</v>
      </c>
      <c r="K1122" s="7"/>
      <c r="L1122" s="7"/>
    </row>
    <row r="1123" spans="1:12" ht="12.75">
      <c r="A1123" s="5">
        <v>8</v>
      </c>
      <c r="B1123" s="3">
        <f t="shared" si="34"/>
        <v>49486.8</v>
      </c>
      <c r="C1123" s="3">
        <v>613025.0943396231</v>
      </c>
      <c r="D1123" s="7">
        <v>7986928.584905645</v>
      </c>
      <c r="E1123" s="3">
        <v>132908</v>
      </c>
      <c r="F1123" s="3">
        <v>60</v>
      </c>
      <c r="G1123" s="12">
        <v>39021</v>
      </c>
      <c r="H1123" s="5"/>
      <c r="I1123" s="7">
        <f t="shared" si="35"/>
        <v>49486.8</v>
      </c>
      <c r="J1123" s="7">
        <v>494868</v>
      </c>
      <c r="K1123" s="7"/>
      <c r="L1123" s="7"/>
    </row>
    <row r="1124" spans="1:12" ht="12.75">
      <c r="A1124" s="5">
        <v>8</v>
      </c>
      <c r="B1124" s="3">
        <f t="shared" si="34"/>
        <v>49481.8</v>
      </c>
      <c r="C1124" s="3">
        <v>613015.3773584911</v>
      </c>
      <c r="D1124" s="7">
        <v>7986944.339622625</v>
      </c>
      <c r="E1124" s="3">
        <v>132932</v>
      </c>
      <c r="F1124" s="3">
        <v>61</v>
      </c>
      <c r="G1124" s="12">
        <v>39021</v>
      </c>
      <c r="H1124" s="5"/>
      <c r="I1124" s="7">
        <f t="shared" si="35"/>
        <v>49481.8</v>
      </c>
      <c r="J1124" s="7">
        <v>494818</v>
      </c>
      <c r="K1124" s="7"/>
      <c r="L1124" s="7"/>
    </row>
    <row r="1125" spans="1:12" ht="12.75">
      <c r="A1125" s="5">
        <v>8</v>
      </c>
      <c r="B1125" s="3">
        <f t="shared" si="34"/>
        <v>49482</v>
      </c>
      <c r="C1125" s="3">
        <v>613005.660377359</v>
      </c>
      <c r="D1125" s="7">
        <v>7986960.094339605</v>
      </c>
      <c r="E1125" s="3">
        <v>132952</v>
      </c>
      <c r="F1125" s="3">
        <v>62</v>
      </c>
      <c r="G1125" s="12">
        <v>39021</v>
      </c>
      <c r="H1125" s="5"/>
      <c r="I1125" s="7">
        <f t="shared" si="35"/>
        <v>49482</v>
      </c>
      <c r="J1125" s="7">
        <v>494820</v>
      </c>
      <c r="K1125" s="7"/>
      <c r="L1125" s="7"/>
    </row>
    <row r="1126" spans="1:12" ht="12.75">
      <c r="A1126" s="5">
        <v>8</v>
      </c>
      <c r="B1126" s="3">
        <f t="shared" si="34"/>
        <v>49477.8</v>
      </c>
      <c r="C1126" s="3">
        <v>612995.943396227</v>
      </c>
      <c r="D1126" s="7">
        <v>7986975.849056586</v>
      </c>
      <c r="E1126" s="3">
        <v>133014</v>
      </c>
      <c r="F1126" s="3">
        <v>63</v>
      </c>
      <c r="G1126" s="12">
        <v>39021</v>
      </c>
      <c r="H1126" s="5"/>
      <c r="I1126" s="7">
        <f t="shared" si="35"/>
        <v>49477.8</v>
      </c>
      <c r="J1126" s="7">
        <v>494778</v>
      </c>
      <c r="K1126" s="7"/>
      <c r="L1126" s="7"/>
    </row>
    <row r="1127" spans="1:12" ht="12.75">
      <c r="A1127" s="5">
        <v>8</v>
      </c>
      <c r="B1127" s="3">
        <f t="shared" si="34"/>
        <v>49478.4</v>
      </c>
      <c r="C1127" s="3">
        <v>612986.2264150949</v>
      </c>
      <c r="D1127" s="7">
        <v>7986991.603773566</v>
      </c>
      <c r="E1127" s="3">
        <v>133036</v>
      </c>
      <c r="F1127" s="3">
        <v>64</v>
      </c>
      <c r="G1127" s="12">
        <v>39021</v>
      </c>
      <c r="H1127" s="5"/>
      <c r="I1127" s="7">
        <f t="shared" si="35"/>
        <v>49478.4</v>
      </c>
      <c r="J1127" s="7">
        <v>494784</v>
      </c>
      <c r="K1127" s="7"/>
      <c r="L1127" s="7"/>
    </row>
    <row r="1128" spans="1:12" ht="12.75">
      <c r="A1128" s="5">
        <v>8</v>
      </c>
      <c r="B1128" s="3">
        <f aca="true" t="shared" si="36" ref="B1128:B1191">(J1128)/10</f>
        <v>49478.6</v>
      </c>
      <c r="C1128" s="3">
        <v>612976.5094339629</v>
      </c>
      <c r="D1128" s="7">
        <v>7987007.358490546</v>
      </c>
      <c r="E1128" s="3">
        <v>133103</v>
      </c>
      <c r="F1128" s="3">
        <v>65</v>
      </c>
      <c r="G1128" s="12">
        <v>39021</v>
      </c>
      <c r="H1128" s="5"/>
      <c r="I1128" s="7">
        <f t="shared" si="35"/>
        <v>49478.6</v>
      </c>
      <c r="J1128" s="7">
        <v>494786</v>
      </c>
      <c r="K1128" s="7"/>
      <c r="L1128" s="7"/>
    </row>
    <row r="1129" spans="1:12" ht="12.75">
      <c r="A1129" s="5">
        <v>8</v>
      </c>
      <c r="B1129" s="3">
        <f t="shared" si="36"/>
        <v>49475.4</v>
      </c>
      <c r="C1129" s="3">
        <v>612966.7924528308</v>
      </c>
      <c r="D1129" s="7">
        <v>7987023.1132075265</v>
      </c>
      <c r="E1129" s="3">
        <v>133145</v>
      </c>
      <c r="F1129" s="3">
        <v>66</v>
      </c>
      <c r="G1129" s="12">
        <v>39021</v>
      </c>
      <c r="H1129" s="5"/>
      <c r="I1129" s="7">
        <f t="shared" si="35"/>
        <v>49475.4</v>
      </c>
      <c r="J1129" s="7">
        <v>494754</v>
      </c>
      <c r="K1129" s="7"/>
      <c r="L1129" s="7"/>
    </row>
    <row r="1130" spans="1:12" ht="12.75">
      <c r="A1130" s="5">
        <v>8</v>
      </c>
      <c r="B1130" s="3">
        <f t="shared" si="36"/>
        <v>49474.8</v>
      </c>
      <c r="C1130" s="3">
        <v>612957.0754716988</v>
      </c>
      <c r="D1130" s="7">
        <v>7987038.867924507</v>
      </c>
      <c r="E1130" s="3">
        <v>133207</v>
      </c>
      <c r="F1130" s="3">
        <v>67</v>
      </c>
      <c r="G1130" s="12">
        <v>39021</v>
      </c>
      <c r="H1130" s="5"/>
      <c r="I1130" s="7">
        <f t="shared" si="35"/>
        <v>49474.8</v>
      </c>
      <c r="J1130" s="7">
        <v>494748</v>
      </c>
      <c r="K1130" s="7"/>
      <c r="L1130" s="7"/>
    </row>
    <row r="1131" spans="1:12" ht="12.75">
      <c r="A1131" s="5">
        <v>8</v>
      </c>
      <c r="B1131" s="3">
        <f t="shared" si="36"/>
        <v>49472.8</v>
      </c>
      <c r="C1131" s="3">
        <v>612947.3584905667</v>
      </c>
      <c r="D1131" s="7">
        <v>7987054.622641487</v>
      </c>
      <c r="E1131" s="3">
        <v>133229</v>
      </c>
      <c r="F1131" s="3">
        <v>68</v>
      </c>
      <c r="G1131" s="12">
        <v>39021</v>
      </c>
      <c r="H1131" s="5"/>
      <c r="I1131" s="7">
        <f t="shared" si="35"/>
        <v>49472.8</v>
      </c>
      <c r="J1131" s="7">
        <v>494728</v>
      </c>
      <c r="K1131" s="7"/>
      <c r="L1131" s="7"/>
    </row>
    <row r="1132" spans="1:12" ht="12.75">
      <c r="A1132" s="5">
        <v>8</v>
      </c>
      <c r="B1132" s="3">
        <f t="shared" si="36"/>
        <v>49462</v>
      </c>
      <c r="C1132" s="3">
        <v>612937.6415094347</v>
      </c>
      <c r="D1132" s="7">
        <v>7987070.377358467</v>
      </c>
      <c r="E1132" s="3">
        <v>133251</v>
      </c>
      <c r="F1132" s="3">
        <v>69</v>
      </c>
      <c r="G1132" s="12">
        <v>39021</v>
      </c>
      <c r="H1132" s="5"/>
      <c r="I1132" s="7">
        <f t="shared" si="35"/>
        <v>49462</v>
      </c>
      <c r="J1132" s="7">
        <v>494620</v>
      </c>
      <c r="K1132" s="7"/>
      <c r="L1132" s="7"/>
    </row>
    <row r="1133" spans="1:12" ht="12.75">
      <c r="A1133" s="5">
        <v>8</v>
      </c>
      <c r="B1133" s="3">
        <f t="shared" si="36"/>
        <v>49468.2</v>
      </c>
      <c r="C1133" s="3">
        <v>612927.9245283026</v>
      </c>
      <c r="D1133" s="7">
        <v>7987086.132075448</v>
      </c>
      <c r="E1133" s="3">
        <v>133314</v>
      </c>
      <c r="F1133" s="3">
        <v>70</v>
      </c>
      <c r="G1133" s="12">
        <v>39021</v>
      </c>
      <c r="H1133" s="5"/>
      <c r="I1133" s="7">
        <f t="shared" si="35"/>
        <v>49468.2</v>
      </c>
      <c r="J1133" s="7">
        <v>494682</v>
      </c>
      <c r="K1133" s="7"/>
      <c r="L1133" s="7"/>
    </row>
    <row r="1134" spans="1:12" ht="12.75">
      <c r="A1134" s="5">
        <v>8</v>
      </c>
      <c r="B1134" s="3">
        <f t="shared" si="36"/>
        <v>49461.4</v>
      </c>
      <c r="C1134" s="3">
        <v>612918.2075471706</v>
      </c>
      <c r="D1134" s="7">
        <v>7987101.886792428</v>
      </c>
      <c r="E1134" s="3">
        <v>133338</v>
      </c>
      <c r="F1134" s="3">
        <v>71</v>
      </c>
      <c r="G1134" s="12">
        <v>39021</v>
      </c>
      <c r="H1134" s="5"/>
      <c r="I1134" s="7">
        <f t="shared" si="35"/>
        <v>49461.4</v>
      </c>
      <c r="J1134" s="7">
        <v>494614</v>
      </c>
      <c r="K1134" s="7"/>
      <c r="L1134" s="7"/>
    </row>
    <row r="1135" spans="1:12" ht="12.75">
      <c r="A1135" s="5">
        <v>8</v>
      </c>
      <c r="B1135" s="3">
        <f t="shared" si="36"/>
        <v>49465.2</v>
      </c>
      <c r="C1135" s="3">
        <v>612908.4905660385</v>
      </c>
      <c r="D1135" s="7">
        <v>7987117.641509408</v>
      </c>
      <c r="E1135" s="3">
        <v>133403</v>
      </c>
      <c r="F1135" s="3">
        <v>72</v>
      </c>
      <c r="G1135" s="12">
        <v>39021</v>
      </c>
      <c r="H1135" s="5"/>
      <c r="I1135" s="7">
        <f t="shared" si="35"/>
        <v>49465.2</v>
      </c>
      <c r="J1135" s="7">
        <v>494652</v>
      </c>
      <c r="K1135" s="7"/>
      <c r="L1135" s="7"/>
    </row>
    <row r="1136" spans="1:12" ht="12.75">
      <c r="A1136" s="5">
        <v>8</v>
      </c>
      <c r="B1136" s="3">
        <f t="shared" si="36"/>
        <v>49461.8</v>
      </c>
      <c r="C1136" s="3">
        <v>612898.7735849065</v>
      </c>
      <c r="D1136" s="7">
        <v>7987133.396226388</v>
      </c>
      <c r="E1136" s="3">
        <v>133425</v>
      </c>
      <c r="F1136" s="3">
        <v>73</v>
      </c>
      <c r="G1136" s="12">
        <v>39021</v>
      </c>
      <c r="H1136" s="5"/>
      <c r="I1136" s="7">
        <f t="shared" si="35"/>
        <v>49461.8</v>
      </c>
      <c r="J1136" s="7">
        <v>494618</v>
      </c>
      <c r="K1136" s="7"/>
      <c r="L1136" s="7"/>
    </row>
    <row r="1137" spans="1:12" ht="12.75">
      <c r="A1137" s="5">
        <v>8</v>
      </c>
      <c r="B1137" s="3">
        <f t="shared" si="36"/>
        <v>49466.6</v>
      </c>
      <c r="C1137" s="3">
        <v>612889.0566037744</v>
      </c>
      <c r="D1137" s="7">
        <v>7987149.150943369</v>
      </c>
      <c r="E1137" s="3">
        <v>133447</v>
      </c>
      <c r="F1137" s="3">
        <v>74</v>
      </c>
      <c r="G1137" s="12">
        <v>39021</v>
      </c>
      <c r="H1137" s="5"/>
      <c r="I1137" s="7">
        <f t="shared" si="35"/>
        <v>49466.6</v>
      </c>
      <c r="J1137" s="7">
        <v>494666</v>
      </c>
      <c r="K1137" s="7"/>
      <c r="L1137" s="7"/>
    </row>
    <row r="1138" spans="1:12" ht="12.75">
      <c r="A1138" s="5">
        <v>8</v>
      </c>
      <c r="B1138" s="3">
        <f t="shared" si="36"/>
        <v>49453.4</v>
      </c>
      <c r="C1138" s="3">
        <v>612879.3396226424</v>
      </c>
      <c r="D1138" s="7">
        <v>7987164.905660349</v>
      </c>
      <c r="E1138" s="3">
        <v>133509</v>
      </c>
      <c r="F1138" s="3">
        <v>75</v>
      </c>
      <c r="G1138" s="12">
        <v>39021</v>
      </c>
      <c r="H1138" s="5"/>
      <c r="I1138" s="7">
        <f t="shared" si="35"/>
        <v>49453.4</v>
      </c>
      <c r="J1138" s="7">
        <v>494534</v>
      </c>
      <c r="K1138" s="7"/>
      <c r="L1138" s="7"/>
    </row>
    <row r="1139" spans="1:12" ht="12.75">
      <c r="A1139" s="5">
        <v>8</v>
      </c>
      <c r="B1139" s="3">
        <f t="shared" si="36"/>
        <v>49451.4</v>
      </c>
      <c r="C1139" s="3">
        <v>612869.6226415103</v>
      </c>
      <c r="D1139" s="7">
        <v>7987180.660377329</v>
      </c>
      <c r="E1139" s="3">
        <v>133533</v>
      </c>
      <c r="F1139" s="3">
        <v>76</v>
      </c>
      <c r="G1139" s="12">
        <v>39021</v>
      </c>
      <c r="H1139" s="5"/>
      <c r="I1139" s="7">
        <f t="shared" si="35"/>
        <v>49451.4</v>
      </c>
      <c r="J1139" s="7">
        <v>494514</v>
      </c>
      <c r="K1139" s="7"/>
      <c r="L1139" s="7"/>
    </row>
    <row r="1140" spans="1:12" ht="12.75">
      <c r="A1140" s="5">
        <v>8</v>
      </c>
      <c r="B1140" s="3">
        <f t="shared" si="36"/>
        <v>49463.8</v>
      </c>
      <c r="C1140" s="3">
        <v>612859.9056603783</v>
      </c>
      <c r="D1140" s="7">
        <v>7987196.4150943095</v>
      </c>
      <c r="E1140" s="3">
        <v>133554</v>
      </c>
      <c r="F1140" s="3">
        <v>77</v>
      </c>
      <c r="G1140" s="12">
        <v>39021</v>
      </c>
      <c r="H1140" s="5"/>
      <c r="I1140" s="7">
        <f t="shared" si="35"/>
        <v>49463.8</v>
      </c>
      <c r="J1140" s="7">
        <v>494638</v>
      </c>
      <c r="K1140" s="7"/>
      <c r="L1140" s="7"/>
    </row>
    <row r="1141" spans="1:12" ht="12.75">
      <c r="A1141" s="5">
        <v>8</v>
      </c>
      <c r="B1141" s="3">
        <f t="shared" si="36"/>
        <v>49458.4</v>
      </c>
      <c r="C1141" s="3">
        <v>612850.1886792462</v>
      </c>
      <c r="D1141" s="7">
        <v>7987212.16981129</v>
      </c>
      <c r="E1141" s="3">
        <v>133617</v>
      </c>
      <c r="F1141" s="3">
        <v>78</v>
      </c>
      <c r="G1141" s="12">
        <v>39021</v>
      </c>
      <c r="H1141" s="5"/>
      <c r="I1141" s="7">
        <f t="shared" si="35"/>
        <v>49458.4</v>
      </c>
      <c r="J1141" s="7">
        <v>494584</v>
      </c>
      <c r="K1141" s="7"/>
      <c r="L1141" s="7"/>
    </row>
    <row r="1142" spans="1:12" ht="12.75">
      <c r="A1142" s="5">
        <v>8</v>
      </c>
      <c r="B1142" s="3">
        <f t="shared" si="36"/>
        <v>49451.6</v>
      </c>
      <c r="C1142" s="3">
        <v>612840.4716981142</v>
      </c>
      <c r="D1142" s="7">
        <v>7987227.92452827</v>
      </c>
      <c r="E1142" s="3">
        <v>133649</v>
      </c>
      <c r="F1142" s="3">
        <v>79</v>
      </c>
      <c r="G1142" s="12">
        <v>39021</v>
      </c>
      <c r="H1142" s="5"/>
      <c r="I1142" s="7">
        <f t="shared" si="35"/>
        <v>49451.6</v>
      </c>
      <c r="J1142" s="7">
        <v>494516</v>
      </c>
      <c r="K1142" s="7"/>
      <c r="L1142" s="7"/>
    </row>
    <row r="1143" spans="1:12" ht="12.75">
      <c r="A1143" s="5">
        <v>8</v>
      </c>
      <c r="B1143" s="3">
        <f t="shared" si="36"/>
        <v>49452.8</v>
      </c>
      <c r="C1143" s="3">
        <v>612830.7547169821</v>
      </c>
      <c r="D1143" s="7">
        <v>7987243.67924525</v>
      </c>
      <c r="E1143" s="3">
        <v>133711</v>
      </c>
      <c r="F1143" s="3">
        <v>80</v>
      </c>
      <c r="G1143" s="12">
        <v>39021</v>
      </c>
      <c r="H1143" s="5"/>
      <c r="I1143" s="7">
        <f t="shared" si="35"/>
        <v>49452.8</v>
      </c>
      <c r="J1143" s="7">
        <v>494528</v>
      </c>
      <c r="K1143" s="7"/>
      <c r="L1143" s="7"/>
    </row>
    <row r="1144" spans="1:12" ht="12.75">
      <c r="A1144" s="5">
        <v>8</v>
      </c>
      <c r="B1144" s="3">
        <f t="shared" si="36"/>
        <v>49456.2</v>
      </c>
      <c r="C1144" s="3">
        <v>612821.0377358501</v>
      </c>
      <c r="D1144" s="7">
        <v>7987259.433962231</v>
      </c>
      <c r="E1144" s="3">
        <v>133734</v>
      </c>
      <c r="F1144" s="3">
        <v>81</v>
      </c>
      <c r="G1144" s="12">
        <v>39021</v>
      </c>
      <c r="H1144" s="5"/>
      <c r="I1144" s="7">
        <f t="shared" si="35"/>
        <v>49456.2</v>
      </c>
      <c r="J1144" s="7">
        <v>494562</v>
      </c>
      <c r="K1144" s="7"/>
      <c r="L1144" s="7"/>
    </row>
    <row r="1145" spans="1:12" ht="12.75">
      <c r="A1145" s="5">
        <v>8</v>
      </c>
      <c r="B1145" s="3">
        <f t="shared" si="36"/>
        <v>49462.4</v>
      </c>
      <c r="C1145" s="3">
        <v>612811.320754718</v>
      </c>
      <c r="D1145" s="7">
        <v>7987275.188679211</v>
      </c>
      <c r="E1145" s="3">
        <v>133759</v>
      </c>
      <c r="F1145" s="3">
        <v>82</v>
      </c>
      <c r="G1145" s="12">
        <v>39021</v>
      </c>
      <c r="H1145" s="5"/>
      <c r="I1145" s="7">
        <f t="shared" si="35"/>
        <v>49462.4</v>
      </c>
      <c r="J1145" s="7">
        <v>494624</v>
      </c>
      <c r="K1145" s="7"/>
      <c r="L1145" s="7"/>
    </row>
    <row r="1146" spans="1:12" ht="12.75">
      <c r="A1146" s="5">
        <v>8</v>
      </c>
      <c r="B1146" s="3">
        <f t="shared" si="36"/>
        <v>49443</v>
      </c>
      <c r="C1146" s="3">
        <v>612801.603773586</v>
      </c>
      <c r="D1146" s="7">
        <v>7987290.943396191</v>
      </c>
      <c r="E1146" s="3">
        <v>133820</v>
      </c>
      <c r="F1146" s="3">
        <v>83</v>
      </c>
      <c r="G1146" s="12">
        <v>39021</v>
      </c>
      <c r="H1146" s="5"/>
      <c r="I1146" s="7">
        <f t="shared" si="35"/>
        <v>49443</v>
      </c>
      <c r="J1146" s="7">
        <v>494430</v>
      </c>
      <c r="K1146" s="7"/>
      <c r="L1146" s="7"/>
    </row>
    <row r="1147" spans="1:12" ht="12.75">
      <c r="A1147" s="5">
        <v>8</v>
      </c>
      <c r="B1147" s="3">
        <f t="shared" si="36"/>
        <v>49445.4</v>
      </c>
      <c r="C1147" s="3">
        <v>612791.8867924539</v>
      </c>
      <c r="D1147" s="7">
        <v>7987306.698113171</v>
      </c>
      <c r="E1147" s="3">
        <v>133840</v>
      </c>
      <c r="F1147" s="3">
        <v>84</v>
      </c>
      <c r="G1147" s="12">
        <v>39021</v>
      </c>
      <c r="H1147" s="5"/>
      <c r="I1147" s="7">
        <f t="shared" si="35"/>
        <v>49445.4</v>
      </c>
      <c r="J1147" s="7">
        <v>494454</v>
      </c>
      <c r="K1147" s="7"/>
      <c r="L1147" s="7"/>
    </row>
    <row r="1148" spans="1:12" ht="12.75">
      <c r="A1148" s="5">
        <v>8</v>
      </c>
      <c r="B1148" s="3">
        <f t="shared" si="36"/>
        <v>49441.8</v>
      </c>
      <c r="C1148" s="3">
        <v>612782.1698113219</v>
      </c>
      <c r="D1148" s="7">
        <v>7987322.452830152</v>
      </c>
      <c r="E1148" s="3">
        <v>133900</v>
      </c>
      <c r="F1148" s="3">
        <v>85</v>
      </c>
      <c r="G1148" s="12">
        <v>39021</v>
      </c>
      <c r="H1148" s="5"/>
      <c r="I1148" s="7">
        <f t="shared" si="35"/>
        <v>49441.8</v>
      </c>
      <c r="J1148" s="7">
        <v>494418</v>
      </c>
      <c r="K1148" s="7"/>
      <c r="L1148" s="7"/>
    </row>
    <row r="1149" spans="1:12" ht="12.75">
      <c r="A1149" s="5">
        <v>8</v>
      </c>
      <c r="B1149" s="3">
        <f t="shared" si="36"/>
        <v>49447.4</v>
      </c>
      <c r="C1149" s="3">
        <v>612772.4528301898</v>
      </c>
      <c r="D1149" s="7">
        <v>7987338.207547132</v>
      </c>
      <c r="E1149" s="3">
        <v>133921</v>
      </c>
      <c r="F1149" s="3">
        <v>86</v>
      </c>
      <c r="G1149" s="12">
        <v>39021</v>
      </c>
      <c r="H1149" s="5"/>
      <c r="I1149" s="7">
        <f t="shared" si="35"/>
        <v>49447.4</v>
      </c>
      <c r="J1149" s="7">
        <v>494474</v>
      </c>
      <c r="K1149" s="7"/>
      <c r="L1149" s="7"/>
    </row>
    <row r="1150" spans="1:12" ht="12.75">
      <c r="A1150" s="5">
        <v>8</v>
      </c>
      <c r="B1150" s="3">
        <f t="shared" si="36"/>
        <v>49442.2</v>
      </c>
      <c r="C1150" s="3">
        <v>612762.7358490578</v>
      </c>
      <c r="D1150" s="7">
        <v>7987353.962264112</v>
      </c>
      <c r="E1150" s="3">
        <v>133940</v>
      </c>
      <c r="F1150" s="3">
        <v>87</v>
      </c>
      <c r="G1150" s="12">
        <v>39021</v>
      </c>
      <c r="H1150" s="5"/>
      <c r="I1150" s="7">
        <f t="shared" si="35"/>
        <v>49442.2</v>
      </c>
      <c r="J1150" s="7">
        <v>494422</v>
      </c>
      <c r="K1150" s="7"/>
      <c r="L1150" s="7"/>
    </row>
    <row r="1151" spans="1:12" ht="12.75">
      <c r="A1151" s="5">
        <v>8</v>
      </c>
      <c r="B1151" s="3">
        <f t="shared" si="36"/>
        <v>49453.6</v>
      </c>
      <c r="C1151" s="3">
        <v>612753.0188679257</v>
      </c>
      <c r="D1151" s="7">
        <v>7987369.7169810925</v>
      </c>
      <c r="E1151" s="3">
        <v>134000</v>
      </c>
      <c r="F1151" s="3">
        <v>88</v>
      </c>
      <c r="G1151" s="12">
        <v>39021</v>
      </c>
      <c r="H1151" s="5"/>
      <c r="I1151" s="7">
        <f t="shared" si="35"/>
        <v>49453.6</v>
      </c>
      <c r="J1151" s="7">
        <v>494536</v>
      </c>
      <c r="K1151" s="7"/>
      <c r="L1151" s="7"/>
    </row>
    <row r="1152" spans="1:12" ht="12.75">
      <c r="A1152" s="5">
        <v>8</v>
      </c>
      <c r="B1152" s="3">
        <f t="shared" si="36"/>
        <v>49458.6</v>
      </c>
      <c r="C1152" s="3">
        <v>612743.3018867937</v>
      </c>
      <c r="D1152" s="7">
        <v>7987385.471698073</v>
      </c>
      <c r="E1152" s="3">
        <v>134023</v>
      </c>
      <c r="F1152" s="3">
        <v>89</v>
      </c>
      <c r="G1152" s="12">
        <v>39021</v>
      </c>
      <c r="H1152" s="5"/>
      <c r="I1152" s="7">
        <f t="shared" si="35"/>
        <v>49458.6</v>
      </c>
      <c r="J1152" s="7">
        <v>494586</v>
      </c>
      <c r="K1152" s="7"/>
      <c r="L1152" s="7"/>
    </row>
    <row r="1153" spans="1:12" ht="12.75">
      <c r="A1153" s="5">
        <v>8</v>
      </c>
      <c r="B1153" s="3">
        <f t="shared" si="36"/>
        <v>49452.8</v>
      </c>
      <c r="C1153" s="3">
        <v>612733.5849056616</v>
      </c>
      <c r="D1153" s="7">
        <v>7987401.226415053</v>
      </c>
      <c r="E1153" s="3">
        <v>134044</v>
      </c>
      <c r="F1153" s="3">
        <v>90</v>
      </c>
      <c r="G1153" s="12">
        <v>39021</v>
      </c>
      <c r="H1153" s="5"/>
      <c r="I1153" s="7">
        <f t="shared" si="35"/>
        <v>49452.8</v>
      </c>
      <c r="J1153" s="7">
        <v>494528</v>
      </c>
      <c r="K1153" s="7"/>
      <c r="L1153" s="7"/>
    </row>
    <row r="1154" spans="1:12" ht="12.75">
      <c r="A1154" s="5">
        <v>8</v>
      </c>
      <c r="B1154" s="3">
        <f t="shared" si="36"/>
        <v>49467.2</v>
      </c>
      <c r="C1154" s="3">
        <v>612723.8679245296</v>
      </c>
      <c r="D1154" s="7">
        <v>7987416.981132033</v>
      </c>
      <c r="E1154" s="3">
        <v>134106</v>
      </c>
      <c r="F1154" s="3">
        <v>91</v>
      </c>
      <c r="G1154" s="12">
        <v>39021</v>
      </c>
      <c r="H1154" s="5"/>
      <c r="I1154" s="7">
        <f t="shared" si="35"/>
        <v>49467.2</v>
      </c>
      <c r="J1154" s="7">
        <v>494672</v>
      </c>
      <c r="K1154" s="7"/>
      <c r="L1154" s="7"/>
    </row>
    <row r="1155" spans="1:12" ht="12.75">
      <c r="A1155" s="5">
        <v>8</v>
      </c>
      <c r="B1155" s="3">
        <f t="shared" si="36"/>
        <v>49449.8</v>
      </c>
      <c r="C1155" s="3">
        <v>612714.1509433975</v>
      </c>
      <c r="D1155" s="7">
        <v>7987432.735849014</v>
      </c>
      <c r="E1155" s="3">
        <v>134126</v>
      </c>
      <c r="F1155" s="3">
        <v>92</v>
      </c>
      <c r="G1155" s="12">
        <v>39021</v>
      </c>
      <c r="H1155" s="5"/>
      <c r="I1155" s="7">
        <f t="shared" si="35"/>
        <v>49449.8</v>
      </c>
      <c r="J1155" s="7">
        <v>494498</v>
      </c>
      <c r="K1155" s="7"/>
      <c r="L1155" s="7"/>
    </row>
    <row r="1156" spans="1:12" ht="12.75">
      <c r="A1156" s="5">
        <v>8</v>
      </c>
      <c r="B1156" s="3">
        <f t="shared" si="36"/>
        <v>49460.8</v>
      </c>
      <c r="C1156" s="3">
        <v>612704.4339622655</v>
      </c>
      <c r="D1156" s="7">
        <v>7987448.490565994</v>
      </c>
      <c r="E1156" s="3">
        <v>134146</v>
      </c>
      <c r="F1156" s="3">
        <v>93</v>
      </c>
      <c r="G1156" s="12">
        <v>39021</v>
      </c>
      <c r="H1156" s="5"/>
      <c r="I1156" s="7">
        <f t="shared" si="35"/>
        <v>49460.8</v>
      </c>
      <c r="J1156" s="7">
        <v>494608</v>
      </c>
      <c r="K1156" s="7"/>
      <c r="L1156" s="7"/>
    </row>
    <row r="1157" spans="1:12" ht="12.75">
      <c r="A1157" s="5">
        <v>8</v>
      </c>
      <c r="B1157" s="3">
        <f t="shared" si="36"/>
        <v>49450</v>
      </c>
      <c r="C1157" s="3">
        <v>612694.7169811334</v>
      </c>
      <c r="D1157" s="7">
        <v>7987464.245282974</v>
      </c>
      <c r="E1157" s="3">
        <v>134210</v>
      </c>
      <c r="F1157" s="3">
        <v>94</v>
      </c>
      <c r="G1157" s="12">
        <v>39021</v>
      </c>
      <c r="H1157" s="5"/>
      <c r="I1157" s="7">
        <f t="shared" si="35"/>
        <v>49450</v>
      </c>
      <c r="J1157" s="7">
        <v>494500</v>
      </c>
      <c r="K1157" s="7"/>
      <c r="L1157" s="7"/>
    </row>
    <row r="1158" spans="1:12" ht="12.75">
      <c r="A1158" s="5">
        <v>8</v>
      </c>
      <c r="B1158" s="3">
        <f t="shared" si="36"/>
        <v>49372.4</v>
      </c>
      <c r="C1158" s="3">
        <v>612685</v>
      </c>
      <c r="D1158" s="7">
        <v>7987480</v>
      </c>
      <c r="E1158" s="3">
        <v>134521</v>
      </c>
      <c r="F1158" s="3">
        <v>95</v>
      </c>
      <c r="G1158" s="12">
        <v>39021</v>
      </c>
      <c r="H1158" s="5" t="s">
        <v>24</v>
      </c>
      <c r="I1158" s="7">
        <f t="shared" si="35"/>
        <v>49372.4</v>
      </c>
      <c r="J1158" s="7">
        <v>493724</v>
      </c>
      <c r="K1158" s="7"/>
      <c r="L1158" s="7"/>
    </row>
    <row r="1159" spans="1:12" ht="12.75">
      <c r="A1159" s="5">
        <v>8</v>
      </c>
      <c r="B1159" s="3">
        <f t="shared" si="36"/>
        <v>49468.6</v>
      </c>
      <c r="C1159" s="3">
        <v>612675.431034483</v>
      </c>
      <c r="D1159" s="7">
        <v>7987494.81034483</v>
      </c>
      <c r="E1159" s="3">
        <v>134548</v>
      </c>
      <c r="F1159" s="3">
        <v>96</v>
      </c>
      <c r="G1159" s="12">
        <v>39021</v>
      </c>
      <c r="H1159" s="5"/>
      <c r="I1159" s="7">
        <f t="shared" si="35"/>
        <v>49468.6</v>
      </c>
      <c r="J1159" s="7">
        <v>494686</v>
      </c>
      <c r="K1159" s="7"/>
      <c r="L1159" s="7"/>
    </row>
    <row r="1160" spans="1:12" ht="12.75">
      <c r="A1160" s="5">
        <v>8</v>
      </c>
      <c r="B1160" s="3">
        <f t="shared" si="36"/>
        <v>49467.6</v>
      </c>
      <c r="C1160" s="3">
        <v>612665.862068966</v>
      </c>
      <c r="D1160" s="7">
        <v>7987509.62068966</v>
      </c>
      <c r="E1160" s="3">
        <v>134616</v>
      </c>
      <c r="F1160" s="3">
        <v>97</v>
      </c>
      <c r="G1160" s="12">
        <v>39021</v>
      </c>
      <c r="H1160" s="5"/>
      <c r="I1160" s="7">
        <f t="shared" si="35"/>
        <v>49467.6</v>
      </c>
      <c r="J1160" s="7">
        <v>494676</v>
      </c>
      <c r="K1160" s="7"/>
      <c r="L1160" s="7"/>
    </row>
    <row r="1161" spans="1:12" ht="12.75">
      <c r="A1161" s="5">
        <v>8</v>
      </c>
      <c r="B1161" s="3">
        <f t="shared" si="36"/>
        <v>49466.6</v>
      </c>
      <c r="C1161" s="3">
        <v>612656.293103449</v>
      </c>
      <c r="D1161" s="7">
        <v>7987524.4310344905</v>
      </c>
      <c r="E1161" s="3">
        <v>134643</v>
      </c>
      <c r="F1161" s="3">
        <v>98</v>
      </c>
      <c r="G1161" s="12">
        <v>39021</v>
      </c>
      <c r="H1161" s="5"/>
      <c r="I1161" s="7">
        <f t="shared" si="35"/>
        <v>49466.6</v>
      </c>
      <c r="J1161" s="7">
        <v>494666</v>
      </c>
      <c r="K1161" s="7"/>
      <c r="L1161" s="7"/>
    </row>
    <row r="1162" spans="1:12" ht="12.75">
      <c r="A1162" s="5">
        <v>8</v>
      </c>
      <c r="B1162" s="3">
        <f t="shared" si="36"/>
        <v>49467.6</v>
      </c>
      <c r="C1162" s="3">
        <v>612646.7241379321</v>
      </c>
      <c r="D1162" s="7">
        <v>7987539.241379321</v>
      </c>
      <c r="E1162" s="3">
        <v>134711</v>
      </c>
      <c r="F1162" s="3">
        <v>99</v>
      </c>
      <c r="G1162" s="12">
        <v>39021</v>
      </c>
      <c r="H1162" s="5"/>
      <c r="I1162" s="7">
        <f t="shared" si="35"/>
        <v>49467.6</v>
      </c>
      <c r="J1162" s="7">
        <v>494676</v>
      </c>
      <c r="K1162" s="7"/>
      <c r="L1162" s="7"/>
    </row>
    <row r="1163" spans="1:12" ht="12.75">
      <c r="A1163" s="5">
        <v>8</v>
      </c>
      <c r="B1163" s="3">
        <f t="shared" si="36"/>
        <v>49463</v>
      </c>
      <c r="C1163" s="3">
        <v>612637.1551724151</v>
      </c>
      <c r="D1163" s="7">
        <v>7987554.051724151</v>
      </c>
      <c r="E1163" s="3">
        <v>134739</v>
      </c>
      <c r="F1163" s="3">
        <v>100</v>
      </c>
      <c r="G1163" s="12">
        <v>39021</v>
      </c>
      <c r="H1163" s="5"/>
      <c r="I1163" s="7">
        <f t="shared" si="35"/>
        <v>49463</v>
      </c>
      <c r="J1163" s="7">
        <v>494630</v>
      </c>
      <c r="K1163" s="7"/>
      <c r="L1163" s="7"/>
    </row>
    <row r="1164" spans="1:12" ht="12.75">
      <c r="A1164" s="5">
        <v>8</v>
      </c>
      <c r="B1164" s="3">
        <f t="shared" si="36"/>
        <v>49474</v>
      </c>
      <c r="C1164" s="3">
        <v>612627.5862068981</v>
      </c>
      <c r="D1164" s="7">
        <v>7987568.862068981</v>
      </c>
      <c r="E1164" s="3">
        <v>134805</v>
      </c>
      <c r="F1164" s="3">
        <v>101</v>
      </c>
      <c r="G1164" s="12">
        <v>39021</v>
      </c>
      <c r="H1164" s="5"/>
      <c r="I1164" s="7">
        <f t="shared" si="35"/>
        <v>49474</v>
      </c>
      <c r="J1164" s="7">
        <v>494740</v>
      </c>
      <c r="K1164" s="7"/>
      <c r="L1164" s="7"/>
    </row>
    <row r="1165" spans="1:12" ht="12.75">
      <c r="A1165" s="5">
        <v>8</v>
      </c>
      <c r="B1165" s="3">
        <f t="shared" si="36"/>
        <v>49467</v>
      </c>
      <c r="C1165" s="3">
        <v>612618.0172413811</v>
      </c>
      <c r="D1165" s="7">
        <v>7987583.672413811</v>
      </c>
      <c r="E1165" s="3">
        <v>134835</v>
      </c>
      <c r="F1165" s="3">
        <v>102</v>
      </c>
      <c r="G1165" s="12">
        <v>39021</v>
      </c>
      <c r="H1165" s="5"/>
      <c r="I1165" s="7">
        <f t="shared" si="35"/>
        <v>49467</v>
      </c>
      <c r="J1165" s="7">
        <v>494670</v>
      </c>
      <c r="K1165" s="7"/>
      <c r="L1165" s="7"/>
    </row>
    <row r="1166" spans="1:12" ht="12.75">
      <c r="A1166" s="5">
        <v>8</v>
      </c>
      <c r="B1166" s="3">
        <f t="shared" si="36"/>
        <v>49475.2</v>
      </c>
      <c r="C1166" s="3">
        <v>612608.4482758641</v>
      </c>
      <c r="D1166" s="7">
        <v>7987598.482758641</v>
      </c>
      <c r="E1166" s="3">
        <v>134904</v>
      </c>
      <c r="F1166" s="3">
        <v>103</v>
      </c>
      <c r="G1166" s="12">
        <v>39021</v>
      </c>
      <c r="H1166" s="5"/>
      <c r="I1166" s="7">
        <f t="shared" si="35"/>
        <v>49475.2</v>
      </c>
      <c r="J1166" s="7">
        <v>494752</v>
      </c>
      <c r="K1166" s="7"/>
      <c r="L1166" s="7"/>
    </row>
    <row r="1167" spans="1:12" ht="12.75">
      <c r="A1167" s="5">
        <v>8</v>
      </c>
      <c r="B1167" s="3">
        <f t="shared" si="36"/>
        <v>49471</v>
      </c>
      <c r="C1167" s="3">
        <v>612598.8793103471</v>
      </c>
      <c r="D1167" s="7">
        <v>7987613.293103471</v>
      </c>
      <c r="E1167" s="3">
        <v>134932</v>
      </c>
      <c r="F1167" s="3">
        <v>104</v>
      </c>
      <c r="G1167" s="12">
        <v>39021</v>
      </c>
      <c r="H1167" s="5"/>
      <c r="I1167" s="7">
        <f t="shared" si="35"/>
        <v>49471</v>
      </c>
      <c r="J1167" s="7">
        <v>494710</v>
      </c>
      <c r="K1167" s="7"/>
      <c r="L1167" s="7"/>
    </row>
    <row r="1168" spans="1:12" ht="12.75">
      <c r="A1168" s="5">
        <v>8</v>
      </c>
      <c r="B1168" s="3">
        <f t="shared" si="36"/>
        <v>49468.6</v>
      </c>
      <c r="C1168" s="3">
        <v>612589.3103448302</v>
      </c>
      <c r="D1168" s="7">
        <v>7987628.103448302</v>
      </c>
      <c r="E1168" s="3">
        <v>135015</v>
      </c>
      <c r="F1168" s="3">
        <v>105</v>
      </c>
      <c r="G1168" s="12">
        <v>39021</v>
      </c>
      <c r="H1168" s="5"/>
      <c r="I1168" s="7">
        <f t="shared" si="35"/>
        <v>49468.6</v>
      </c>
      <c r="J1168" s="7">
        <v>494686</v>
      </c>
      <c r="K1168" s="7"/>
      <c r="L1168" s="7"/>
    </row>
    <row r="1169" spans="1:12" ht="12.75">
      <c r="A1169" s="5">
        <v>8</v>
      </c>
      <c r="B1169" s="3">
        <f t="shared" si="36"/>
        <v>49473.2</v>
      </c>
      <c r="C1169" s="3">
        <v>612579.7413793132</v>
      </c>
      <c r="D1169" s="7">
        <v>7987642.913793132</v>
      </c>
      <c r="E1169" s="3">
        <v>135042</v>
      </c>
      <c r="F1169" s="3">
        <v>106</v>
      </c>
      <c r="G1169" s="12">
        <v>39021</v>
      </c>
      <c r="H1169" s="5"/>
      <c r="I1169" s="7">
        <f t="shared" si="35"/>
        <v>49473.2</v>
      </c>
      <c r="J1169" s="7">
        <v>494732</v>
      </c>
      <c r="K1169" s="7"/>
      <c r="L1169" s="7"/>
    </row>
    <row r="1170" spans="1:12" ht="12.75">
      <c r="A1170" s="5">
        <v>8</v>
      </c>
      <c r="B1170" s="3">
        <f t="shared" si="36"/>
        <v>49475.2</v>
      </c>
      <c r="C1170" s="3">
        <v>612570.1724137962</v>
      </c>
      <c r="D1170" s="7">
        <v>7987657.724137962</v>
      </c>
      <c r="E1170" s="3">
        <v>135112</v>
      </c>
      <c r="F1170" s="3">
        <v>107</v>
      </c>
      <c r="G1170" s="12">
        <v>39021</v>
      </c>
      <c r="H1170" s="5"/>
      <c r="I1170" s="7">
        <f t="shared" si="35"/>
        <v>49475.2</v>
      </c>
      <c r="J1170" s="7">
        <v>494752</v>
      </c>
      <c r="K1170" s="7"/>
      <c r="L1170" s="7"/>
    </row>
    <row r="1171" spans="1:12" ht="12.75">
      <c r="A1171" s="5">
        <v>8</v>
      </c>
      <c r="B1171" s="3">
        <f t="shared" si="36"/>
        <v>49480</v>
      </c>
      <c r="C1171" s="3">
        <v>612560.6034482792</v>
      </c>
      <c r="D1171" s="7">
        <v>7987672.534482792</v>
      </c>
      <c r="E1171" s="3">
        <v>135139</v>
      </c>
      <c r="F1171" s="3">
        <v>108</v>
      </c>
      <c r="G1171" s="12">
        <v>39021</v>
      </c>
      <c r="H1171" s="5"/>
      <c r="I1171" s="7">
        <f t="shared" si="35"/>
        <v>49480</v>
      </c>
      <c r="J1171" s="7">
        <v>494800</v>
      </c>
      <c r="K1171" s="7"/>
      <c r="L1171" s="7"/>
    </row>
    <row r="1172" spans="1:12" ht="12.75">
      <c r="A1172" s="5">
        <v>8</v>
      </c>
      <c r="B1172" s="3">
        <f t="shared" si="36"/>
        <v>49479</v>
      </c>
      <c r="C1172" s="3">
        <v>612551.0344827622</v>
      </c>
      <c r="D1172" s="7">
        <v>7987687.344827622</v>
      </c>
      <c r="E1172" s="3">
        <v>135208</v>
      </c>
      <c r="F1172" s="3">
        <v>109</v>
      </c>
      <c r="G1172" s="12">
        <v>39021</v>
      </c>
      <c r="H1172" s="5"/>
      <c r="I1172" s="7">
        <f t="shared" si="35"/>
        <v>49479</v>
      </c>
      <c r="J1172" s="7">
        <v>494790</v>
      </c>
      <c r="K1172" s="7"/>
      <c r="L1172" s="7"/>
    </row>
    <row r="1173" spans="1:12" ht="12.75">
      <c r="A1173" s="5">
        <v>8</v>
      </c>
      <c r="B1173" s="3">
        <f t="shared" si="36"/>
        <v>49474.8</v>
      </c>
      <c r="C1173" s="3">
        <v>612541.4655172452</v>
      </c>
      <c r="D1173" s="7">
        <v>7987702.155172452</v>
      </c>
      <c r="E1173" s="3">
        <v>135236</v>
      </c>
      <c r="F1173" s="3">
        <v>110</v>
      </c>
      <c r="G1173" s="12">
        <v>39021</v>
      </c>
      <c r="H1173" s="5"/>
      <c r="I1173" s="7">
        <f t="shared" si="35"/>
        <v>49474.8</v>
      </c>
      <c r="J1173" s="7">
        <v>494748</v>
      </c>
      <c r="K1173" s="7"/>
      <c r="L1173" s="7"/>
    </row>
    <row r="1174" spans="1:12" ht="12.75">
      <c r="A1174" s="5">
        <v>8</v>
      </c>
      <c r="B1174" s="3">
        <f t="shared" si="36"/>
        <v>49479.8</v>
      </c>
      <c r="C1174" s="3">
        <v>612531.8965517282</v>
      </c>
      <c r="D1174" s="7">
        <v>7987716.9655172825</v>
      </c>
      <c r="E1174" s="3">
        <v>135304</v>
      </c>
      <c r="F1174" s="3">
        <v>111</v>
      </c>
      <c r="G1174" s="12">
        <v>39021</v>
      </c>
      <c r="H1174" s="5"/>
      <c r="I1174" s="7">
        <f t="shared" si="35"/>
        <v>49479.8</v>
      </c>
      <c r="J1174" s="7">
        <v>494798</v>
      </c>
      <c r="K1174" s="7"/>
      <c r="L1174" s="7"/>
    </row>
    <row r="1175" spans="1:12" ht="12.75">
      <c r="A1175" s="5">
        <v>8</v>
      </c>
      <c r="B1175" s="3">
        <f t="shared" si="36"/>
        <v>49484.2</v>
      </c>
      <c r="C1175" s="3">
        <v>612522.3275862113</v>
      </c>
      <c r="D1175" s="7">
        <v>7987731.775862113</v>
      </c>
      <c r="E1175" s="3">
        <v>135334</v>
      </c>
      <c r="F1175" s="3">
        <v>112</v>
      </c>
      <c r="G1175" s="12">
        <v>39021</v>
      </c>
      <c r="H1175" s="5"/>
      <c r="I1175" s="7">
        <f t="shared" si="35"/>
        <v>49484.2</v>
      </c>
      <c r="J1175" s="7">
        <v>494842</v>
      </c>
      <c r="K1175" s="7"/>
      <c r="L1175" s="7"/>
    </row>
    <row r="1176" spans="1:12" ht="12.75">
      <c r="A1176" s="5">
        <v>8</v>
      </c>
      <c r="B1176" s="3">
        <f t="shared" si="36"/>
        <v>49479.6</v>
      </c>
      <c r="C1176" s="3">
        <v>612512.7586206943</v>
      </c>
      <c r="D1176" s="7">
        <v>7987746.586206943</v>
      </c>
      <c r="E1176" s="3">
        <v>135401</v>
      </c>
      <c r="F1176" s="3">
        <v>113</v>
      </c>
      <c r="G1176" s="12">
        <v>39021</v>
      </c>
      <c r="H1176" s="5"/>
      <c r="I1176" s="7">
        <f t="shared" si="35"/>
        <v>49479.6</v>
      </c>
      <c r="J1176" s="7">
        <v>494796</v>
      </c>
      <c r="K1176" s="7"/>
      <c r="L1176" s="7"/>
    </row>
    <row r="1177" spans="1:12" ht="12.75">
      <c r="A1177" s="5">
        <v>8</v>
      </c>
      <c r="B1177" s="3">
        <f t="shared" si="36"/>
        <v>49478.6</v>
      </c>
      <c r="C1177" s="3">
        <v>612503.1896551773</v>
      </c>
      <c r="D1177" s="7">
        <v>7987761.396551773</v>
      </c>
      <c r="E1177" s="3">
        <v>135430</v>
      </c>
      <c r="F1177" s="3">
        <v>114</v>
      </c>
      <c r="G1177" s="12">
        <v>39021</v>
      </c>
      <c r="H1177" s="5"/>
      <c r="I1177" s="7">
        <f t="shared" si="35"/>
        <v>49478.6</v>
      </c>
      <c r="J1177" s="7">
        <v>494786</v>
      </c>
      <c r="K1177" s="7"/>
      <c r="L1177" s="7"/>
    </row>
    <row r="1178" spans="1:12" ht="12.75">
      <c r="A1178" s="5">
        <v>8</v>
      </c>
      <c r="B1178" s="3">
        <f t="shared" si="36"/>
        <v>49488.4</v>
      </c>
      <c r="C1178" s="3">
        <v>612493.6206896603</v>
      </c>
      <c r="D1178" s="7">
        <v>7987776.206896603</v>
      </c>
      <c r="E1178" s="3">
        <v>135459</v>
      </c>
      <c r="F1178" s="3">
        <v>115</v>
      </c>
      <c r="G1178" s="12">
        <v>39021</v>
      </c>
      <c r="H1178" s="5"/>
      <c r="I1178" s="7">
        <f aca="true" t="shared" si="37" ref="I1178:I1241">J1178/10</f>
        <v>49488.4</v>
      </c>
      <c r="J1178" s="7">
        <v>494884</v>
      </c>
      <c r="K1178" s="7"/>
      <c r="L1178" s="7"/>
    </row>
    <row r="1179" spans="1:12" ht="12.75">
      <c r="A1179" s="5">
        <v>8</v>
      </c>
      <c r="B1179" s="3">
        <f t="shared" si="36"/>
        <v>49478.8</v>
      </c>
      <c r="C1179" s="3">
        <v>612484.0517241433</v>
      </c>
      <c r="D1179" s="7">
        <v>7987791.017241433</v>
      </c>
      <c r="E1179" s="3">
        <v>135527</v>
      </c>
      <c r="F1179" s="3">
        <v>116</v>
      </c>
      <c r="G1179" s="12">
        <v>39021</v>
      </c>
      <c r="H1179" s="5"/>
      <c r="I1179" s="7">
        <f t="shared" si="37"/>
        <v>49478.8</v>
      </c>
      <c r="J1179" s="7">
        <v>494788</v>
      </c>
      <c r="K1179" s="7"/>
      <c r="L1179" s="7"/>
    </row>
    <row r="1180" spans="1:12" ht="12.75">
      <c r="A1180" s="5">
        <v>8</v>
      </c>
      <c r="B1180" s="3">
        <f t="shared" si="36"/>
        <v>49476.4</v>
      </c>
      <c r="C1180" s="3">
        <v>612474.4827586263</v>
      </c>
      <c r="D1180" s="7">
        <v>7987805.827586263</v>
      </c>
      <c r="E1180" s="3">
        <v>135554</v>
      </c>
      <c r="F1180" s="3">
        <v>117</v>
      </c>
      <c r="G1180" s="12">
        <v>39021</v>
      </c>
      <c r="H1180" s="5"/>
      <c r="I1180" s="7">
        <f t="shared" si="37"/>
        <v>49476.4</v>
      </c>
      <c r="J1180" s="7">
        <v>494764</v>
      </c>
      <c r="K1180" s="7"/>
      <c r="L1180" s="7"/>
    </row>
    <row r="1181" spans="1:12" ht="12.75">
      <c r="A1181" s="5">
        <v>8</v>
      </c>
      <c r="B1181" s="3">
        <f t="shared" si="36"/>
        <v>49489.6</v>
      </c>
      <c r="C1181" s="3">
        <v>612464.9137931094</v>
      </c>
      <c r="D1181" s="7">
        <v>7987820.637931094</v>
      </c>
      <c r="E1181" s="3">
        <v>135621</v>
      </c>
      <c r="F1181" s="3">
        <v>118</v>
      </c>
      <c r="G1181" s="12">
        <v>39021</v>
      </c>
      <c r="H1181" s="5"/>
      <c r="I1181" s="7">
        <f t="shared" si="37"/>
        <v>49489.6</v>
      </c>
      <c r="J1181" s="7">
        <v>494896</v>
      </c>
      <c r="K1181" s="7"/>
      <c r="L1181" s="7"/>
    </row>
    <row r="1182" spans="1:12" ht="12.75">
      <c r="A1182" s="5">
        <v>8</v>
      </c>
      <c r="B1182" s="3">
        <f t="shared" si="36"/>
        <v>49478.8</v>
      </c>
      <c r="C1182" s="3">
        <v>612455.3448275924</v>
      </c>
      <c r="D1182" s="7">
        <v>7987835.448275924</v>
      </c>
      <c r="E1182" s="3">
        <v>135647</v>
      </c>
      <c r="F1182" s="3">
        <v>119</v>
      </c>
      <c r="G1182" s="12">
        <v>39021</v>
      </c>
      <c r="H1182" s="5"/>
      <c r="I1182" s="7">
        <f t="shared" si="37"/>
        <v>49478.8</v>
      </c>
      <c r="J1182" s="7">
        <v>494788</v>
      </c>
      <c r="K1182" s="7"/>
      <c r="L1182" s="7"/>
    </row>
    <row r="1183" spans="1:12" ht="12.75">
      <c r="A1183" s="5">
        <v>8</v>
      </c>
      <c r="B1183" s="3">
        <f t="shared" si="36"/>
        <v>49492</v>
      </c>
      <c r="C1183" s="3">
        <v>612445.7758620754</v>
      </c>
      <c r="D1183" s="7">
        <v>7987850.258620754</v>
      </c>
      <c r="E1183" s="3">
        <v>135715</v>
      </c>
      <c r="F1183" s="3">
        <v>120</v>
      </c>
      <c r="G1183" s="12">
        <v>39021</v>
      </c>
      <c r="H1183" s="5"/>
      <c r="I1183" s="7">
        <f t="shared" si="37"/>
        <v>49492</v>
      </c>
      <c r="J1183" s="7">
        <v>494920</v>
      </c>
      <c r="K1183" s="7"/>
      <c r="L1183" s="7"/>
    </row>
    <row r="1184" spans="1:12" ht="12.75">
      <c r="A1184" s="5">
        <v>8</v>
      </c>
      <c r="B1184" s="3">
        <f t="shared" si="36"/>
        <v>49482.8</v>
      </c>
      <c r="C1184" s="3">
        <v>612436.2068965584</v>
      </c>
      <c r="D1184" s="7">
        <v>7987865.068965584</v>
      </c>
      <c r="E1184" s="3">
        <v>135742</v>
      </c>
      <c r="F1184" s="3">
        <v>121</v>
      </c>
      <c r="G1184" s="12">
        <v>39021</v>
      </c>
      <c r="H1184" s="5"/>
      <c r="I1184" s="7">
        <f t="shared" si="37"/>
        <v>49482.8</v>
      </c>
      <c r="J1184" s="7">
        <v>494828</v>
      </c>
      <c r="K1184" s="7"/>
      <c r="L1184" s="7"/>
    </row>
    <row r="1185" spans="1:12" ht="12.75">
      <c r="A1185" s="5">
        <v>8</v>
      </c>
      <c r="B1185" s="3">
        <f t="shared" si="36"/>
        <v>49478.4</v>
      </c>
      <c r="C1185" s="3">
        <v>612426.6379310414</v>
      </c>
      <c r="D1185" s="7">
        <v>7987879.879310414</v>
      </c>
      <c r="E1185" s="3">
        <v>135810</v>
      </c>
      <c r="F1185" s="3">
        <v>122</v>
      </c>
      <c r="G1185" s="12">
        <v>39021</v>
      </c>
      <c r="H1185" s="5"/>
      <c r="I1185" s="7">
        <f t="shared" si="37"/>
        <v>49478.4</v>
      </c>
      <c r="J1185" s="7">
        <v>494784</v>
      </c>
      <c r="K1185" s="7"/>
      <c r="L1185" s="7"/>
    </row>
    <row r="1186" spans="1:12" ht="12.75">
      <c r="A1186" s="5">
        <v>8</v>
      </c>
      <c r="B1186" s="3">
        <f t="shared" si="36"/>
        <v>49478.2</v>
      </c>
      <c r="C1186" s="3">
        <v>612417.0689655244</v>
      </c>
      <c r="D1186" s="7">
        <v>7987894.689655244</v>
      </c>
      <c r="E1186" s="3">
        <v>135837</v>
      </c>
      <c r="F1186" s="3">
        <v>123</v>
      </c>
      <c r="G1186" s="12">
        <v>39021</v>
      </c>
      <c r="H1186" s="5"/>
      <c r="I1186" s="7">
        <f t="shared" si="37"/>
        <v>49478.2</v>
      </c>
      <c r="J1186" s="7">
        <v>494782</v>
      </c>
      <c r="K1186" s="7"/>
      <c r="L1186" s="7"/>
    </row>
    <row r="1187" spans="1:12" ht="12.75">
      <c r="A1187" s="5">
        <v>8</v>
      </c>
      <c r="B1187" s="3">
        <f t="shared" si="36"/>
        <v>49477</v>
      </c>
      <c r="C1187" s="3">
        <v>612407.5000000075</v>
      </c>
      <c r="D1187" s="7">
        <v>7987909.5000000745</v>
      </c>
      <c r="E1187" s="3">
        <v>135909</v>
      </c>
      <c r="F1187" s="3">
        <v>124</v>
      </c>
      <c r="G1187" s="12">
        <v>39021</v>
      </c>
      <c r="H1187" s="5"/>
      <c r="I1187" s="7">
        <f t="shared" si="37"/>
        <v>49477</v>
      </c>
      <c r="J1187" s="7">
        <v>494770</v>
      </c>
      <c r="K1187" s="7"/>
      <c r="L1187" s="7"/>
    </row>
    <row r="1188" spans="1:12" ht="12.75">
      <c r="A1188" s="5">
        <v>8</v>
      </c>
      <c r="B1188" s="3">
        <f t="shared" si="36"/>
        <v>49472.8</v>
      </c>
      <c r="C1188" s="3">
        <v>612397.9310344905</v>
      </c>
      <c r="D1188" s="7">
        <v>7987924.310344905</v>
      </c>
      <c r="E1188" s="3">
        <v>135935</v>
      </c>
      <c r="F1188" s="3">
        <v>125</v>
      </c>
      <c r="G1188" s="12">
        <v>39021</v>
      </c>
      <c r="H1188" s="5"/>
      <c r="I1188" s="7">
        <f t="shared" si="37"/>
        <v>49472.8</v>
      </c>
      <c r="J1188" s="7">
        <v>494728</v>
      </c>
      <c r="K1188" s="7"/>
      <c r="L1188" s="7"/>
    </row>
    <row r="1189" spans="1:12" ht="12.75">
      <c r="A1189" s="5">
        <v>8</v>
      </c>
      <c r="B1189" s="3">
        <f t="shared" si="36"/>
        <v>49473.6</v>
      </c>
      <c r="C1189" s="3">
        <v>612388.3620689735</v>
      </c>
      <c r="D1189" s="7">
        <v>7987939.120689735</v>
      </c>
      <c r="E1189" s="3">
        <v>140002</v>
      </c>
      <c r="F1189" s="3">
        <v>126</v>
      </c>
      <c r="G1189" s="12">
        <v>39021</v>
      </c>
      <c r="H1189" s="5"/>
      <c r="I1189" s="7">
        <f t="shared" si="37"/>
        <v>49473.6</v>
      </c>
      <c r="J1189" s="7">
        <v>494736</v>
      </c>
      <c r="K1189" s="7"/>
      <c r="L1189" s="7"/>
    </row>
    <row r="1190" spans="1:12" ht="12.75">
      <c r="A1190" s="5">
        <v>8</v>
      </c>
      <c r="B1190" s="3">
        <f t="shared" si="36"/>
        <v>49473.8</v>
      </c>
      <c r="C1190" s="3">
        <v>612378.7931034565</v>
      </c>
      <c r="D1190" s="7">
        <v>7987953.931034565</v>
      </c>
      <c r="E1190" s="3">
        <v>140031</v>
      </c>
      <c r="F1190" s="3">
        <v>127</v>
      </c>
      <c r="G1190" s="12">
        <v>39021</v>
      </c>
      <c r="H1190" s="5"/>
      <c r="I1190" s="7">
        <f t="shared" si="37"/>
        <v>49473.8</v>
      </c>
      <c r="J1190" s="7">
        <v>494738</v>
      </c>
      <c r="K1190" s="7"/>
      <c r="L1190" s="7"/>
    </row>
    <row r="1191" spans="1:12" ht="12.75">
      <c r="A1191" s="5">
        <v>8</v>
      </c>
      <c r="B1191" s="3">
        <f t="shared" si="36"/>
        <v>49469</v>
      </c>
      <c r="C1191" s="3">
        <v>612369.2241379395</v>
      </c>
      <c r="D1191" s="7">
        <v>7987968.741379395</v>
      </c>
      <c r="E1191" s="3">
        <v>140103</v>
      </c>
      <c r="F1191" s="3">
        <v>128</v>
      </c>
      <c r="G1191" s="12">
        <v>39021</v>
      </c>
      <c r="H1191" s="5"/>
      <c r="I1191" s="7">
        <f t="shared" si="37"/>
        <v>49469</v>
      </c>
      <c r="J1191" s="7">
        <v>494690</v>
      </c>
      <c r="K1191" s="7"/>
      <c r="L1191" s="7"/>
    </row>
    <row r="1192" spans="1:12" ht="12.75">
      <c r="A1192" s="5">
        <v>8</v>
      </c>
      <c r="B1192" s="3">
        <f aca="true" t="shared" si="38" ref="B1192:B1255">(J1192)/10</f>
        <v>49476</v>
      </c>
      <c r="C1192" s="3">
        <v>612359.6551724225</v>
      </c>
      <c r="D1192" s="7">
        <v>7987983.551724225</v>
      </c>
      <c r="E1192" s="3">
        <v>140132</v>
      </c>
      <c r="F1192" s="3">
        <v>129</v>
      </c>
      <c r="G1192" s="12">
        <v>39021</v>
      </c>
      <c r="H1192" s="5"/>
      <c r="I1192" s="7">
        <f t="shared" si="37"/>
        <v>49476</v>
      </c>
      <c r="J1192" s="7">
        <v>494760</v>
      </c>
      <c r="K1192" s="7"/>
      <c r="L1192" s="7"/>
    </row>
    <row r="1193" spans="1:12" ht="12.75">
      <c r="A1193" s="5">
        <v>8</v>
      </c>
      <c r="B1193" s="3">
        <f t="shared" si="38"/>
        <v>49470.2</v>
      </c>
      <c r="C1193" s="3">
        <v>612350.0862069055</v>
      </c>
      <c r="D1193" s="7">
        <v>7987998.362069055</v>
      </c>
      <c r="E1193" s="3">
        <v>140158</v>
      </c>
      <c r="F1193" s="3">
        <v>130</v>
      </c>
      <c r="G1193" s="12">
        <v>39021</v>
      </c>
      <c r="H1193" s="5"/>
      <c r="I1193" s="7">
        <f t="shared" si="37"/>
        <v>49470.2</v>
      </c>
      <c r="J1193" s="7">
        <v>494702</v>
      </c>
      <c r="K1193" s="7"/>
      <c r="L1193" s="7"/>
    </row>
    <row r="1194" spans="1:12" ht="12.75">
      <c r="A1194" s="5">
        <v>8</v>
      </c>
      <c r="B1194" s="3">
        <f t="shared" si="38"/>
        <v>49467</v>
      </c>
      <c r="C1194" s="3">
        <v>612340.5172413886</v>
      </c>
      <c r="D1194" s="7">
        <v>7988013.172413886</v>
      </c>
      <c r="E1194" s="3">
        <v>140224</v>
      </c>
      <c r="F1194" s="3">
        <v>131</v>
      </c>
      <c r="G1194" s="12">
        <v>39021</v>
      </c>
      <c r="H1194" s="5"/>
      <c r="I1194" s="7">
        <f t="shared" si="37"/>
        <v>49467</v>
      </c>
      <c r="J1194" s="7">
        <v>494670</v>
      </c>
      <c r="K1194" s="7"/>
      <c r="L1194" s="7"/>
    </row>
    <row r="1195" spans="1:12" ht="12.75">
      <c r="A1195" s="5">
        <v>8</v>
      </c>
      <c r="B1195" s="3">
        <f t="shared" si="38"/>
        <v>49465.6</v>
      </c>
      <c r="C1195" s="3">
        <v>612330.9482758716</v>
      </c>
      <c r="D1195" s="7">
        <v>7988027.982758716</v>
      </c>
      <c r="E1195" s="3">
        <v>140250</v>
      </c>
      <c r="F1195" s="3">
        <v>132</v>
      </c>
      <c r="G1195" s="12">
        <v>39021</v>
      </c>
      <c r="H1195" s="5"/>
      <c r="I1195" s="7">
        <f t="shared" si="37"/>
        <v>49465.6</v>
      </c>
      <c r="J1195" s="7">
        <v>494656</v>
      </c>
      <c r="K1195" s="7"/>
      <c r="L1195" s="7"/>
    </row>
    <row r="1196" spans="1:12" ht="12.75">
      <c r="A1196" s="5">
        <v>8</v>
      </c>
      <c r="B1196" s="3">
        <f t="shared" si="38"/>
        <v>49468.6</v>
      </c>
      <c r="C1196" s="3">
        <v>612321.3793103546</v>
      </c>
      <c r="D1196" s="7">
        <v>7988042.793103546</v>
      </c>
      <c r="E1196" s="3">
        <v>140317</v>
      </c>
      <c r="F1196" s="3">
        <v>133</v>
      </c>
      <c r="G1196" s="12">
        <v>39021</v>
      </c>
      <c r="H1196" s="5"/>
      <c r="I1196" s="7">
        <f t="shared" si="37"/>
        <v>49468.6</v>
      </c>
      <c r="J1196" s="7">
        <v>494686</v>
      </c>
      <c r="K1196" s="7"/>
      <c r="L1196" s="7"/>
    </row>
    <row r="1197" spans="1:12" ht="12.75">
      <c r="A1197" s="5">
        <v>8</v>
      </c>
      <c r="B1197" s="3">
        <f t="shared" si="38"/>
        <v>49458.8</v>
      </c>
      <c r="C1197" s="3">
        <v>612311.8103448376</v>
      </c>
      <c r="D1197" s="7">
        <v>7988057.603448376</v>
      </c>
      <c r="E1197" s="3">
        <v>140344</v>
      </c>
      <c r="F1197" s="3">
        <v>134</v>
      </c>
      <c r="G1197" s="12">
        <v>39021</v>
      </c>
      <c r="H1197" s="5"/>
      <c r="I1197" s="7">
        <f t="shared" si="37"/>
        <v>49458.8</v>
      </c>
      <c r="J1197" s="7">
        <v>494588</v>
      </c>
      <c r="K1197" s="7"/>
      <c r="L1197" s="7"/>
    </row>
    <row r="1198" spans="1:12" ht="12.75">
      <c r="A1198" s="5">
        <v>8</v>
      </c>
      <c r="B1198" s="3">
        <f t="shared" si="38"/>
        <v>49464.8</v>
      </c>
      <c r="C1198" s="3">
        <v>612302.2413793206</v>
      </c>
      <c r="D1198" s="7">
        <v>7988072.413793206</v>
      </c>
      <c r="E1198" s="3">
        <v>140413</v>
      </c>
      <c r="F1198" s="3">
        <v>135</v>
      </c>
      <c r="G1198" s="12">
        <v>39021</v>
      </c>
      <c r="H1198" s="5"/>
      <c r="I1198" s="7">
        <f t="shared" si="37"/>
        <v>49464.8</v>
      </c>
      <c r="J1198" s="7">
        <v>494648</v>
      </c>
      <c r="K1198" s="7"/>
      <c r="L1198" s="7"/>
    </row>
    <row r="1199" spans="1:12" ht="12.75">
      <c r="A1199" s="5">
        <v>8</v>
      </c>
      <c r="B1199" s="3">
        <f t="shared" si="38"/>
        <v>49460.4</v>
      </c>
      <c r="C1199" s="3">
        <v>612292.6724138036</v>
      </c>
      <c r="D1199" s="7">
        <v>7988087.224138036</v>
      </c>
      <c r="E1199" s="3">
        <v>140441</v>
      </c>
      <c r="F1199" s="3">
        <v>136</v>
      </c>
      <c r="G1199" s="12">
        <v>39021</v>
      </c>
      <c r="H1199" s="5"/>
      <c r="I1199" s="7">
        <f t="shared" si="37"/>
        <v>49460.4</v>
      </c>
      <c r="J1199" s="7">
        <v>494604</v>
      </c>
      <c r="K1199" s="7"/>
      <c r="L1199" s="7"/>
    </row>
    <row r="1200" spans="1:12" ht="12.75">
      <c r="A1200" s="5">
        <v>8</v>
      </c>
      <c r="B1200" s="3">
        <f t="shared" si="38"/>
        <v>49452.8</v>
      </c>
      <c r="C1200" s="3">
        <v>612283.1034482867</v>
      </c>
      <c r="D1200" s="7">
        <v>7988102.0344828665</v>
      </c>
      <c r="E1200" s="3">
        <v>140507</v>
      </c>
      <c r="F1200" s="3">
        <v>137</v>
      </c>
      <c r="G1200" s="12">
        <v>39021</v>
      </c>
      <c r="H1200" s="5"/>
      <c r="I1200" s="7">
        <f t="shared" si="37"/>
        <v>49452.8</v>
      </c>
      <c r="J1200" s="7">
        <v>494528</v>
      </c>
      <c r="K1200" s="7"/>
      <c r="L1200" s="7"/>
    </row>
    <row r="1201" spans="1:12" ht="12.75">
      <c r="A1201" s="5">
        <v>8</v>
      </c>
      <c r="B1201" s="3">
        <f t="shared" si="38"/>
        <v>49443.8</v>
      </c>
      <c r="C1201" s="3">
        <v>612273.5344827697</v>
      </c>
      <c r="D1201" s="7">
        <v>7988116.844827697</v>
      </c>
      <c r="E1201" s="3">
        <v>140534</v>
      </c>
      <c r="F1201" s="3">
        <v>138</v>
      </c>
      <c r="G1201" s="12">
        <v>39021</v>
      </c>
      <c r="H1201" s="5"/>
      <c r="I1201" s="7">
        <f t="shared" si="37"/>
        <v>49443.8</v>
      </c>
      <c r="J1201" s="7">
        <v>494438</v>
      </c>
      <c r="K1201" s="7"/>
      <c r="L1201" s="7"/>
    </row>
    <row r="1202" spans="1:12" ht="12.75">
      <c r="A1202" s="5">
        <v>8</v>
      </c>
      <c r="B1202" s="3">
        <f t="shared" si="38"/>
        <v>49451</v>
      </c>
      <c r="C1202" s="3">
        <v>612263.9655172527</v>
      </c>
      <c r="D1202" s="7">
        <v>7988131.655172527</v>
      </c>
      <c r="E1202" s="3">
        <v>140602</v>
      </c>
      <c r="F1202" s="3">
        <v>139</v>
      </c>
      <c r="G1202" s="12">
        <v>39021</v>
      </c>
      <c r="H1202" s="5"/>
      <c r="I1202" s="7">
        <f t="shared" si="37"/>
        <v>49451</v>
      </c>
      <c r="J1202" s="7">
        <v>494510</v>
      </c>
      <c r="K1202" s="7"/>
      <c r="L1202" s="7"/>
    </row>
    <row r="1203" spans="1:12" ht="12.75">
      <c r="A1203" s="5">
        <v>8</v>
      </c>
      <c r="B1203" s="3">
        <f t="shared" si="38"/>
        <v>49450.2</v>
      </c>
      <c r="C1203" s="3">
        <v>612254.3965517357</v>
      </c>
      <c r="D1203" s="7">
        <v>7988146.465517357</v>
      </c>
      <c r="E1203" s="3">
        <v>140628</v>
      </c>
      <c r="F1203" s="3">
        <v>140</v>
      </c>
      <c r="G1203" s="12">
        <v>39021</v>
      </c>
      <c r="H1203" s="5"/>
      <c r="I1203" s="7">
        <f t="shared" si="37"/>
        <v>49450.2</v>
      </c>
      <c r="J1203" s="7">
        <v>494502</v>
      </c>
      <c r="K1203" s="7"/>
      <c r="L1203" s="7"/>
    </row>
    <row r="1204" spans="1:12" ht="12.75">
      <c r="A1204" s="5">
        <v>8</v>
      </c>
      <c r="B1204" s="3">
        <f t="shared" si="38"/>
        <v>49441.6</v>
      </c>
      <c r="C1204" s="3">
        <v>612244.8275862187</v>
      </c>
      <c r="D1204" s="7">
        <v>7988161.275862187</v>
      </c>
      <c r="E1204" s="3">
        <v>140654</v>
      </c>
      <c r="F1204" s="3">
        <v>141</v>
      </c>
      <c r="G1204" s="12">
        <v>39021</v>
      </c>
      <c r="H1204" s="5"/>
      <c r="I1204" s="7">
        <f t="shared" si="37"/>
        <v>49441.6</v>
      </c>
      <c r="J1204" s="7">
        <v>494416</v>
      </c>
      <c r="K1204" s="7"/>
      <c r="L1204" s="7"/>
    </row>
    <row r="1205" spans="1:12" ht="12.75">
      <c r="A1205" s="5">
        <v>8</v>
      </c>
      <c r="B1205" s="3">
        <f t="shared" si="38"/>
        <v>49434.8</v>
      </c>
      <c r="C1205" s="3">
        <v>612235.2586207017</v>
      </c>
      <c r="D1205" s="7">
        <v>7988176.086207017</v>
      </c>
      <c r="E1205" s="3">
        <v>140725</v>
      </c>
      <c r="F1205" s="3">
        <v>142</v>
      </c>
      <c r="G1205" s="12">
        <v>39021</v>
      </c>
      <c r="H1205" s="5"/>
      <c r="I1205" s="7">
        <f t="shared" si="37"/>
        <v>49434.8</v>
      </c>
      <c r="J1205" s="7">
        <v>494348</v>
      </c>
      <c r="K1205" s="7"/>
      <c r="L1205" s="7"/>
    </row>
    <row r="1206" spans="1:12" ht="12.75">
      <c r="A1206" s="5">
        <v>8</v>
      </c>
      <c r="B1206" s="3">
        <f t="shared" si="38"/>
        <v>49442.2</v>
      </c>
      <c r="C1206" s="3">
        <v>612225.6896551847</v>
      </c>
      <c r="D1206" s="7">
        <v>7988190.896551847</v>
      </c>
      <c r="E1206" s="3">
        <v>140751</v>
      </c>
      <c r="F1206" s="3">
        <v>143</v>
      </c>
      <c r="G1206" s="12">
        <v>39021</v>
      </c>
      <c r="H1206" s="5"/>
      <c r="I1206" s="7">
        <f t="shared" si="37"/>
        <v>49442.2</v>
      </c>
      <c r="J1206" s="7">
        <v>494422</v>
      </c>
      <c r="K1206" s="7"/>
      <c r="L1206" s="7"/>
    </row>
    <row r="1207" spans="1:12" ht="12.75">
      <c r="A1207" s="5">
        <v>8</v>
      </c>
      <c r="B1207" s="3">
        <f t="shared" si="38"/>
        <v>49440.2</v>
      </c>
      <c r="C1207" s="3">
        <v>612216.1206896678</v>
      </c>
      <c r="D1207" s="7">
        <v>7988205.706896678</v>
      </c>
      <c r="E1207" s="3">
        <v>140819</v>
      </c>
      <c r="F1207" s="3">
        <v>144</v>
      </c>
      <c r="G1207" s="12">
        <v>39021</v>
      </c>
      <c r="H1207" s="5"/>
      <c r="I1207" s="7">
        <f t="shared" si="37"/>
        <v>49440.2</v>
      </c>
      <c r="J1207" s="7">
        <v>494402</v>
      </c>
      <c r="K1207" s="7"/>
      <c r="L1207" s="7"/>
    </row>
    <row r="1208" spans="1:12" ht="12.75">
      <c r="A1208" s="5">
        <v>8</v>
      </c>
      <c r="B1208" s="3">
        <f t="shared" si="38"/>
        <v>49436.6</v>
      </c>
      <c r="C1208" s="3">
        <v>612206.5517241508</v>
      </c>
      <c r="D1208" s="7">
        <v>7988220.517241508</v>
      </c>
      <c r="E1208" s="3">
        <v>140844</v>
      </c>
      <c r="F1208" s="3">
        <v>145</v>
      </c>
      <c r="G1208" s="12">
        <v>39021</v>
      </c>
      <c r="H1208" s="5"/>
      <c r="I1208" s="7">
        <f t="shared" si="37"/>
        <v>49436.6</v>
      </c>
      <c r="J1208" s="7">
        <v>494366</v>
      </c>
      <c r="K1208" s="7"/>
      <c r="L1208" s="7"/>
    </row>
    <row r="1209" spans="1:12" ht="12.75">
      <c r="A1209" s="5">
        <v>8</v>
      </c>
      <c r="B1209" s="3">
        <f t="shared" si="38"/>
        <v>49440.2</v>
      </c>
      <c r="C1209" s="3">
        <v>612196.9827586338</v>
      </c>
      <c r="D1209" s="7">
        <v>7988235.327586338</v>
      </c>
      <c r="E1209" s="3">
        <v>140910</v>
      </c>
      <c r="F1209" s="3">
        <v>146</v>
      </c>
      <c r="G1209" s="12">
        <v>39021</v>
      </c>
      <c r="H1209" s="5"/>
      <c r="I1209" s="7">
        <f t="shared" si="37"/>
        <v>49440.2</v>
      </c>
      <c r="J1209" s="7">
        <v>494402</v>
      </c>
      <c r="K1209" s="7"/>
      <c r="L1209" s="7"/>
    </row>
    <row r="1210" spans="1:12" ht="12.75">
      <c r="A1210" s="5">
        <v>8</v>
      </c>
      <c r="B1210" s="3">
        <f t="shared" si="38"/>
        <v>49439</v>
      </c>
      <c r="C1210" s="3">
        <v>612187.4137931168</v>
      </c>
      <c r="D1210" s="7">
        <v>7988250.137931168</v>
      </c>
      <c r="E1210" s="3">
        <v>140937</v>
      </c>
      <c r="F1210" s="3">
        <v>147</v>
      </c>
      <c r="G1210" s="12">
        <v>39021</v>
      </c>
      <c r="H1210" s="5"/>
      <c r="I1210" s="7">
        <f t="shared" si="37"/>
        <v>49439</v>
      </c>
      <c r="J1210" s="7">
        <v>494390</v>
      </c>
      <c r="K1210" s="7"/>
      <c r="L1210" s="7"/>
    </row>
    <row r="1211" spans="1:12" ht="12.75">
      <c r="A1211" s="5">
        <v>8</v>
      </c>
      <c r="B1211" s="3">
        <f t="shared" si="38"/>
        <v>49441.6</v>
      </c>
      <c r="C1211" s="3">
        <v>612177.8448275998</v>
      </c>
      <c r="D1211" s="7">
        <v>7988264.948275998</v>
      </c>
      <c r="E1211" s="3">
        <v>141004</v>
      </c>
      <c r="F1211" s="3">
        <v>148</v>
      </c>
      <c r="G1211" s="12">
        <v>39021</v>
      </c>
      <c r="H1211" s="5"/>
      <c r="I1211" s="7">
        <f t="shared" si="37"/>
        <v>49441.6</v>
      </c>
      <c r="J1211" s="7">
        <v>494416</v>
      </c>
      <c r="K1211" s="7"/>
      <c r="L1211" s="7"/>
    </row>
    <row r="1212" spans="1:12" ht="12.75">
      <c r="A1212" s="5">
        <v>8</v>
      </c>
      <c r="B1212" s="3">
        <f t="shared" si="38"/>
        <v>49429.2</v>
      </c>
      <c r="C1212" s="3">
        <v>612168.2758620828</v>
      </c>
      <c r="D1212" s="7">
        <v>7988279.758620828</v>
      </c>
      <c r="E1212" s="3">
        <v>141030</v>
      </c>
      <c r="F1212" s="3">
        <v>149</v>
      </c>
      <c r="G1212" s="12">
        <v>39021</v>
      </c>
      <c r="H1212" s="5"/>
      <c r="I1212" s="7">
        <f t="shared" si="37"/>
        <v>49429.2</v>
      </c>
      <c r="J1212" s="7">
        <v>494292</v>
      </c>
      <c r="K1212" s="7"/>
      <c r="L1212" s="7"/>
    </row>
    <row r="1213" spans="1:12" ht="12.75">
      <c r="A1213" s="5">
        <v>8</v>
      </c>
      <c r="B1213" s="3">
        <f t="shared" si="38"/>
        <v>49432.6</v>
      </c>
      <c r="C1213" s="3">
        <v>612158.7068965659</v>
      </c>
      <c r="D1213" s="7">
        <v>7988294.568965659</v>
      </c>
      <c r="E1213" s="3">
        <v>141058</v>
      </c>
      <c r="F1213" s="3">
        <v>150</v>
      </c>
      <c r="G1213" s="12">
        <v>39021</v>
      </c>
      <c r="H1213" s="5"/>
      <c r="I1213" s="7">
        <f t="shared" si="37"/>
        <v>49432.6</v>
      </c>
      <c r="J1213" s="7">
        <v>494326</v>
      </c>
      <c r="K1213" s="7"/>
      <c r="L1213" s="7"/>
    </row>
    <row r="1214" spans="1:12" ht="12.75">
      <c r="A1214" s="5">
        <v>8</v>
      </c>
      <c r="B1214" s="3">
        <f t="shared" si="38"/>
        <v>49423.4</v>
      </c>
      <c r="C1214" s="3">
        <v>612149.1379310489</v>
      </c>
      <c r="D1214" s="7">
        <v>7988309.379310489</v>
      </c>
      <c r="E1214" s="3">
        <v>141124</v>
      </c>
      <c r="F1214" s="3">
        <v>151</v>
      </c>
      <c r="G1214" s="12">
        <v>39021</v>
      </c>
      <c r="H1214" s="5"/>
      <c r="I1214" s="7">
        <f t="shared" si="37"/>
        <v>49423.4</v>
      </c>
      <c r="J1214" s="7">
        <v>494234</v>
      </c>
      <c r="K1214" s="7"/>
      <c r="L1214" s="7"/>
    </row>
    <row r="1215" spans="1:12" ht="12.75">
      <c r="A1215" s="5">
        <v>8</v>
      </c>
      <c r="B1215" s="3">
        <f t="shared" si="38"/>
        <v>49400.8</v>
      </c>
      <c r="C1215" s="3">
        <v>612139.5689655319</v>
      </c>
      <c r="D1215" s="7">
        <v>7988324.189655319</v>
      </c>
      <c r="E1215" s="3">
        <v>141150</v>
      </c>
      <c r="F1215" s="3">
        <v>152</v>
      </c>
      <c r="G1215" s="12">
        <v>39021</v>
      </c>
      <c r="H1215" s="5"/>
      <c r="I1215" s="7">
        <f t="shared" si="37"/>
        <v>49400.8</v>
      </c>
      <c r="J1215" s="7">
        <v>494008</v>
      </c>
      <c r="K1215" s="7"/>
      <c r="L1215" s="7"/>
    </row>
    <row r="1216" spans="1:12" ht="12.75">
      <c r="A1216" s="5">
        <v>8</v>
      </c>
      <c r="B1216" s="3">
        <f t="shared" si="38"/>
        <v>49437.4</v>
      </c>
      <c r="C1216" s="3">
        <v>612130</v>
      </c>
      <c r="D1216" s="7">
        <v>7988339</v>
      </c>
      <c r="E1216" s="3">
        <v>141730</v>
      </c>
      <c r="F1216" s="3">
        <v>153</v>
      </c>
      <c r="G1216" s="12">
        <v>39021</v>
      </c>
      <c r="H1216" s="5" t="s">
        <v>25</v>
      </c>
      <c r="I1216" s="7">
        <f t="shared" si="37"/>
        <v>49437.4</v>
      </c>
      <c r="J1216" s="7">
        <v>494374</v>
      </c>
      <c r="K1216" s="7"/>
      <c r="L1216" s="7"/>
    </row>
    <row r="1217" spans="1:12" ht="12.75">
      <c r="A1217" s="5">
        <v>8</v>
      </c>
      <c r="B1217" s="3">
        <f t="shared" si="38"/>
        <v>49434.4</v>
      </c>
      <c r="C1217" s="3">
        <v>612121.018518519</v>
      </c>
      <c r="D1217" s="7">
        <v>7988354.75925926</v>
      </c>
      <c r="E1217" s="3">
        <v>141756</v>
      </c>
      <c r="F1217" s="3">
        <v>154</v>
      </c>
      <c r="G1217" s="12">
        <v>39021</v>
      </c>
      <c r="H1217" s="5"/>
      <c r="I1217" s="7">
        <f t="shared" si="37"/>
        <v>49434.4</v>
      </c>
      <c r="J1217" s="7">
        <v>494344</v>
      </c>
      <c r="K1217" s="7"/>
      <c r="L1217" s="7"/>
    </row>
    <row r="1218" spans="1:12" ht="12.75">
      <c r="A1218" s="5">
        <v>8</v>
      </c>
      <c r="B1218" s="3">
        <f t="shared" si="38"/>
        <v>49419.8</v>
      </c>
      <c r="C1218" s="3">
        <v>612112.037037038</v>
      </c>
      <c r="D1218" s="7">
        <v>7988370.5185185205</v>
      </c>
      <c r="E1218" s="3">
        <v>141822</v>
      </c>
      <c r="F1218" s="3">
        <v>155</v>
      </c>
      <c r="G1218" s="12">
        <v>39021</v>
      </c>
      <c r="H1218" s="5"/>
      <c r="I1218" s="7">
        <f t="shared" si="37"/>
        <v>49419.8</v>
      </c>
      <c r="J1218" s="7">
        <v>494198</v>
      </c>
      <c r="K1218" s="7"/>
      <c r="L1218" s="7"/>
    </row>
    <row r="1219" spans="1:12" ht="12.75">
      <c r="A1219" s="5">
        <v>8</v>
      </c>
      <c r="B1219" s="3">
        <f t="shared" si="38"/>
        <v>49429.4</v>
      </c>
      <c r="C1219" s="3">
        <v>612103.055555557</v>
      </c>
      <c r="D1219" s="7">
        <v>7988386.277777781</v>
      </c>
      <c r="E1219" s="3">
        <v>141850</v>
      </c>
      <c r="F1219" s="3">
        <v>156</v>
      </c>
      <c r="G1219" s="12">
        <v>39021</v>
      </c>
      <c r="H1219" s="5"/>
      <c r="I1219" s="7">
        <f t="shared" si="37"/>
        <v>49429.4</v>
      </c>
      <c r="J1219" s="7">
        <v>494294</v>
      </c>
      <c r="K1219" s="7"/>
      <c r="L1219" s="7"/>
    </row>
    <row r="1220" spans="1:12" ht="12.75">
      <c r="A1220" s="5">
        <v>8</v>
      </c>
      <c r="B1220" s="3">
        <f t="shared" si="38"/>
        <v>49431.2</v>
      </c>
      <c r="C1220" s="3">
        <v>612094.074074076</v>
      </c>
      <c r="D1220" s="7">
        <v>7988402.037037041</v>
      </c>
      <c r="E1220" s="3">
        <v>141917</v>
      </c>
      <c r="F1220" s="3">
        <v>157</v>
      </c>
      <c r="G1220" s="12">
        <v>39021</v>
      </c>
      <c r="H1220" s="5"/>
      <c r="I1220" s="7">
        <f t="shared" si="37"/>
        <v>49431.2</v>
      </c>
      <c r="J1220" s="7">
        <v>494312</v>
      </c>
      <c r="K1220" s="7"/>
      <c r="L1220" s="7"/>
    </row>
    <row r="1221" spans="1:12" ht="12.75">
      <c r="A1221" s="5">
        <v>8</v>
      </c>
      <c r="B1221" s="3">
        <f t="shared" si="38"/>
        <v>49424.8</v>
      </c>
      <c r="C1221" s="3">
        <v>612085.092592595</v>
      </c>
      <c r="D1221" s="7">
        <v>7988417.796296301</v>
      </c>
      <c r="E1221" s="3">
        <v>141944</v>
      </c>
      <c r="F1221" s="3">
        <v>158</v>
      </c>
      <c r="G1221" s="12">
        <v>39021</v>
      </c>
      <c r="H1221" s="5"/>
      <c r="I1221" s="7">
        <f t="shared" si="37"/>
        <v>49424.8</v>
      </c>
      <c r="J1221" s="7">
        <v>494248</v>
      </c>
      <c r="K1221" s="7"/>
      <c r="L1221" s="7"/>
    </row>
    <row r="1222" spans="1:12" ht="12.75">
      <c r="A1222" s="5">
        <v>8</v>
      </c>
      <c r="B1222" s="3">
        <f t="shared" si="38"/>
        <v>49422.4</v>
      </c>
      <c r="C1222" s="3">
        <v>612076.111111114</v>
      </c>
      <c r="D1222" s="7">
        <v>7988433.555555562</v>
      </c>
      <c r="E1222" s="3">
        <v>142011</v>
      </c>
      <c r="F1222" s="3">
        <v>159</v>
      </c>
      <c r="G1222" s="12">
        <v>39021</v>
      </c>
      <c r="H1222" s="5"/>
      <c r="I1222" s="7">
        <f t="shared" si="37"/>
        <v>49422.4</v>
      </c>
      <c r="J1222" s="7">
        <v>494224</v>
      </c>
      <c r="K1222" s="7"/>
      <c r="L1222" s="7"/>
    </row>
    <row r="1223" spans="1:12" ht="12.75">
      <c r="A1223" s="5">
        <v>8</v>
      </c>
      <c r="B1223" s="3">
        <f t="shared" si="38"/>
        <v>49421</v>
      </c>
      <c r="C1223" s="3">
        <v>612067.129629633</v>
      </c>
      <c r="D1223" s="7">
        <v>7988449.314814822</v>
      </c>
      <c r="E1223" s="3">
        <v>142038</v>
      </c>
      <c r="F1223" s="3">
        <v>160</v>
      </c>
      <c r="G1223" s="12">
        <v>39021</v>
      </c>
      <c r="H1223" s="5"/>
      <c r="I1223" s="7">
        <f t="shared" si="37"/>
        <v>49421</v>
      </c>
      <c r="J1223" s="7">
        <v>494210</v>
      </c>
      <c r="K1223" s="7"/>
      <c r="L1223" s="7"/>
    </row>
    <row r="1224" spans="1:12" ht="12.75">
      <c r="A1224" s="5">
        <v>8</v>
      </c>
      <c r="B1224" s="3">
        <f t="shared" si="38"/>
        <v>49420.2</v>
      </c>
      <c r="C1224" s="3">
        <v>612058.148148152</v>
      </c>
      <c r="D1224" s="7">
        <v>7988465.074074082</v>
      </c>
      <c r="E1224" s="3">
        <v>142106</v>
      </c>
      <c r="F1224" s="3">
        <v>161</v>
      </c>
      <c r="G1224" s="12">
        <v>39021</v>
      </c>
      <c r="H1224" s="5"/>
      <c r="I1224" s="7">
        <f t="shared" si="37"/>
        <v>49420.2</v>
      </c>
      <c r="J1224" s="7">
        <v>494202</v>
      </c>
      <c r="K1224" s="7"/>
      <c r="L1224" s="7"/>
    </row>
    <row r="1225" spans="1:12" ht="12.75">
      <c r="A1225" s="5">
        <v>8</v>
      </c>
      <c r="B1225" s="3">
        <f t="shared" si="38"/>
        <v>49414</v>
      </c>
      <c r="C1225" s="3">
        <v>612049.166666671</v>
      </c>
      <c r="D1225" s="7">
        <v>7988480.833333342</v>
      </c>
      <c r="E1225" s="3">
        <v>142133</v>
      </c>
      <c r="F1225" s="3">
        <v>162</v>
      </c>
      <c r="G1225" s="12">
        <v>39021</v>
      </c>
      <c r="H1225" s="5"/>
      <c r="I1225" s="7">
        <f t="shared" si="37"/>
        <v>49414</v>
      </c>
      <c r="J1225" s="7">
        <v>494140</v>
      </c>
      <c r="K1225" s="7"/>
      <c r="L1225" s="7"/>
    </row>
    <row r="1226" spans="1:12" ht="12.75">
      <c r="A1226" s="5">
        <v>8</v>
      </c>
      <c r="B1226" s="3">
        <f t="shared" si="38"/>
        <v>49414.2</v>
      </c>
      <c r="C1226" s="3">
        <v>612040.18518519</v>
      </c>
      <c r="D1226" s="7">
        <v>7988496.592592603</v>
      </c>
      <c r="E1226" s="3">
        <v>142202</v>
      </c>
      <c r="F1226" s="3">
        <v>163</v>
      </c>
      <c r="G1226" s="12">
        <v>39021</v>
      </c>
      <c r="H1226" s="5"/>
      <c r="I1226" s="7">
        <f t="shared" si="37"/>
        <v>49414.2</v>
      </c>
      <c r="J1226" s="7">
        <v>494142</v>
      </c>
      <c r="K1226" s="7"/>
      <c r="L1226" s="7"/>
    </row>
    <row r="1227" spans="1:12" ht="12.75">
      <c r="A1227" s="5">
        <v>8</v>
      </c>
      <c r="B1227" s="3">
        <f t="shared" si="38"/>
        <v>49416.6</v>
      </c>
      <c r="C1227" s="3">
        <v>612031.2037037091</v>
      </c>
      <c r="D1227" s="7">
        <v>7988512.351851863</v>
      </c>
      <c r="E1227" s="3">
        <v>142230</v>
      </c>
      <c r="F1227" s="3">
        <v>164</v>
      </c>
      <c r="G1227" s="12">
        <v>39021</v>
      </c>
      <c r="H1227" s="5"/>
      <c r="I1227" s="7">
        <f t="shared" si="37"/>
        <v>49416.6</v>
      </c>
      <c r="J1227" s="7">
        <v>494166</v>
      </c>
      <c r="K1227" s="7"/>
      <c r="L1227" s="7"/>
    </row>
    <row r="1228" spans="1:12" ht="12.75">
      <c r="A1228" s="5">
        <v>8</v>
      </c>
      <c r="B1228" s="3">
        <f t="shared" si="38"/>
        <v>49419.4</v>
      </c>
      <c r="C1228" s="3">
        <v>612022.2222222281</v>
      </c>
      <c r="D1228" s="7">
        <v>7988528.111111123</v>
      </c>
      <c r="E1228" s="3">
        <v>142258</v>
      </c>
      <c r="F1228" s="3">
        <v>165</v>
      </c>
      <c r="G1228" s="12">
        <v>39021</v>
      </c>
      <c r="H1228" s="5"/>
      <c r="I1228" s="7">
        <f t="shared" si="37"/>
        <v>49419.4</v>
      </c>
      <c r="J1228" s="7">
        <v>494194</v>
      </c>
      <c r="K1228" s="7"/>
      <c r="L1228" s="7"/>
    </row>
    <row r="1229" spans="1:12" ht="12.75">
      <c r="A1229" s="5">
        <v>8</v>
      </c>
      <c r="B1229" s="3">
        <f t="shared" si="38"/>
        <v>49414</v>
      </c>
      <c r="C1229" s="3">
        <v>612013.2407407471</v>
      </c>
      <c r="D1229" s="7">
        <v>7988543.870370383</v>
      </c>
      <c r="E1229" s="3">
        <v>142325</v>
      </c>
      <c r="F1229" s="3">
        <v>166</v>
      </c>
      <c r="G1229" s="12">
        <v>39021</v>
      </c>
      <c r="H1229" s="5"/>
      <c r="I1229" s="7">
        <f t="shared" si="37"/>
        <v>49414</v>
      </c>
      <c r="J1229" s="7">
        <v>494140</v>
      </c>
      <c r="K1229" s="7"/>
      <c r="L1229" s="7"/>
    </row>
    <row r="1230" spans="1:12" ht="12.75">
      <c r="A1230" s="5">
        <v>8</v>
      </c>
      <c r="B1230" s="3">
        <f t="shared" si="38"/>
        <v>49417.4</v>
      </c>
      <c r="C1230" s="3">
        <v>612004.2592592661</v>
      </c>
      <c r="D1230" s="7">
        <v>7988559.629629644</v>
      </c>
      <c r="E1230" s="3">
        <v>142354</v>
      </c>
      <c r="F1230" s="3">
        <v>167</v>
      </c>
      <c r="G1230" s="12">
        <v>39021</v>
      </c>
      <c r="H1230" s="5"/>
      <c r="I1230" s="7">
        <f t="shared" si="37"/>
        <v>49417.4</v>
      </c>
      <c r="J1230" s="7">
        <v>494174</v>
      </c>
      <c r="K1230" s="7"/>
      <c r="L1230" s="7"/>
    </row>
    <row r="1231" spans="1:12" ht="12.75">
      <c r="A1231" s="5">
        <v>8</v>
      </c>
      <c r="B1231" s="3">
        <f t="shared" si="38"/>
        <v>49414.8</v>
      </c>
      <c r="C1231" s="3">
        <v>611995.2777777851</v>
      </c>
      <c r="D1231" s="7">
        <v>7988575.388888904</v>
      </c>
      <c r="E1231" s="3">
        <v>142421</v>
      </c>
      <c r="F1231" s="3">
        <v>168</v>
      </c>
      <c r="G1231" s="12">
        <v>39021</v>
      </c>
      <c r="H1231" s="5"/>
      <c r="I1231" s="7">
        <f t="shared" si="37"/>
        <v>49414.8</v>
      </c>
      <c r="J1231" s="7">
        <v>494148</v>
      </c>
      <c r="K1231" s="7"/>
      <c r="L1231" s="7"/>
    </row>
    <row r="1232" spans="1:12" ht="12.75">
      <c r="A1232" s="5">
        <v>8</v>
      </c>
      <c r="B1232" s="3">
        <f t="shared" si="38"/>
        <v>49419</v>
      </c>
      <c r="C1232" s="3">
        <v>611986.2962963041</v>
      </c>
      <c r="D1232" s="7">
        <v>7988591.148148164</v>
      </c>
      <c r="E1232" s="3">
        <v>142449</v>
      </c>
      <c r="F1232" s="3">
        <v>169</v>
      </c>
      <c r="G1232" s="12">
        <v>39021</v>
      </c>
      <c r="H1232" s="5"/>
      <c r="I1232" s="7">
        <f t="shared" si="37"/>
        <v>49419</v>
      </c>
      <c r="J1232" s="7">
        <v>494190</v>
      </c>
      <c r="K1232" s="7"/>
      <c r="L1232" s="7"/>
    </row>
    <row r="1233" spans="1:12" ht="12.75">
      <c r="A1233" s="5">
        <v>8</v>
      </c>
      <c r="B1233" s="3">
        <f t="shared" si="38"/>
        <v>49409.8</v>
      </c>
      <c r="C1233" s="3">
        <v>611977.3148148231</v>
      </c>
      <c r="D1233" s="7">
        <v>7988606.907407424</v>
      </c>
      <c r="E1233" s="3">
        <v>142541</v>
      </c>
      <c r="F1233" s="3">
        <v>170</v>
      </c>
      <c r="G1233" s="12">
        <v>39021</v>
      </c>
      <c r="H1233" s="5"/>
      <c r="I1233" s="7">
        <f t="shared" si="37"/>
        <v>49409.8</v>
      </c>
      <c r="J1233" s="7">
        <v>494098</v>
      </c>
      <c r="K1233" s="7"/>
      <c r="L1233" s="7"/>
    </row>
    <row r="1234" spans="1:12" ht="12.75">
      <c r="A1234" s="5">
        <v>8</v>
      </c>
      <c r="B1234" s="3">
        <f t="shared" si="38"/>
        <v>49412</v>
      </c>
      <c r="C1234" s="3">
        <v>611968.3333333421</v>
      </c>
      <c r="D1234" s="7">
        <v>7988622.666666685</v>
      </c>
      <c r="E1234" s="3">
        <v>142609</v>
      </c>
      <c r="F1234" s="3">
        <v>171</v>
      </c>
      <c r="G1234" s="12">
        <v>39021</v>
      </c>
      <c r="H1234" s="5"/>
      <c r="I1234" s="7">
        <f t="shared" si="37"/>
        <v>49412</v>
      </c>
      <c r="J1234" s="7">
        <v>494120</v>
      </c>
      <c r="K1234" s="7"/>
      <c r="L1234" s="7"/>
    </row>
    <row r="1235" spans="1:12" ht="12.75">
      <c r="A1235" s="5">
        <v>8</v>
      </c>
      <c r="B1235" s="3">
        <f t="shared" si="38"/>
        <v>49409.6</v>
      </c>
      <c r="C1235" s="3">
        <v>611959.3518518611</v>
      </c>
      <c r="D1235" s="7">
        <v>7988638.425925945</v>
      </c>
      <c r="E1235" s="3">
        <v>142637</v>
      </c>
      <c r="F1235" s="3">
        <v>172</v>
      </c>
      <c r="G1235" s="12">
        <v>39021</v>
      </c>
      <c r="H1235" s="5"/>
      <c r="I1235" s="7">
        <f t="shared" si="37"/>
        <v>49409.6</v>
      </c>
      <c r="J1235" s="7">
        <v>494096</v>
      </c>
      <c r="K1235" s="7"/>
      <c r="L1235" s="7"/>
    </row>
    <row r="1236" spans="1:12" ht="12.75">
      <c r="A1236" s="5">
        <v>8</v>
      </c>
      <c r="B1236" s="3">
        <f t="shared" si="38"/>
        <v>49407</v>
      </c>
      <c r="C1236" s="3">
        <v>611950.3703703801</v>
      </c>
      <c r="D1236" s="7">
        <v>7988654.185185205</v>
      </c>
      <c r="E1236" s="3">
        <v>142705</v>
      </c>
      <c r="F1236" s="3">
        <v>173</v>
      </c>
      <c r="G1236" s="12">
        <v>39021</v>
      </c>
      <c r="H1236" s="5"/>
      <c r="I1236" s="7">
        <f t="shared" si="37"/>
        <v>49407</v>
      </c>
      <c r="J1236" s="7">
        <v>494070</v>
      </c>
      <c r="K1236" s="7"/>
      <c r="L1236" s="7"/>
    </row>
    <row r="1237" spans="1:12" ht="12.75">
      <c r="A1237" s="5">
        <v>8</v>
      </c>
      <c r="B1237" s="3">
        <f t="shared" si="38"/>
        <v>49408.4</v>
      </c>
      <c r="C1237" s="3">
        <v>611941.3888888991</v>
      </c>
      <c r="D1237" s="7">
        <v>7988669.944444465</v>
      </c>
      <c r="E1237" s="3">
        <v>142733</v>
      </c>
      <c r="F1237" s="3">
        <v>174</v>
      </c>
      <c r="G1237" s="12">
        <v>39021</v>
      </c>
      <c r="H1237" s="5"/>
      <c r="I1237" s="7">
        <f t="shared" si="37"/>
        <v>49408.4</v>
      </c>
      <c r="J1237" s="7">
        <v>494084</v>
      </c>
      <c r="K1237" s="7"/>
      <c r="L1237" s="7"/>
    </row>
    <row r="1238" spans="1:12" ht="12.75">
      <c r="A1238" s="5">
        <v>8</v>
      </c>
      <c r="B1238" s="3">
        <f t="shared" si="38"/>
        <v>49410</v>
      </c>
      <c r="C1238" s="3">
        <v>611932.4074074181</v>
      </c>
      <c r="D1238" s="7">
        <v>7988685.703703726</v>
      </c>
      <c r="E1238" s="3">
        <v>142803</v>
      </c>
      <c r="F1238" s="3">
        <v>175</v>
      </c>
      <c r="G1238" s="12">
        <v>39021</v>
      </c>
      <c r="H1238" s="5"/>
      <c r="I1238" s="7">
        <f t="shared" si="37"/>
        <v>49410</v>
      </c>
      <c r="J1238" s="7">
        <v>494100</v>
      </c>
      <c r="K1238" s="7"/>
      <c r="L1238" s="7"/>
    </row>
    <row r="1239" spans="1:12" ht="12.75">
      <c r="A1239" s="5">
        <v>8</v>
      </c>
      <c r="B1239" s="3">
        <f t="shared" si="38"/>
        <v>49403.6</v>
      </c>
      <c r="C1239" s="3">
        <v>611923.4259259371</v>
      </c>
      <c r="D1239" s="7">
        <v>7988701.462962986</v>
      </c>
      <c r="E1239" s="3">
        <v>142831</v>
      </c>
      <c r="F1239" s="3">
        <v>176</v>
      </c>
      <c r="G1239" s="12">
        <v>39021</v>
      </c>
      <c r="H1239" s="5"/>
      <c r="I1239" s="7">
        <f t="shared" si="37"/>
        <v>49403.6</v>
      </c>
      <c r="J1239" s="7">
        <v>494036</v>
      </c>
      <c r="K1239" s="7"/>
      <c r="L1239" s="7"/>
    </row>
    <row r="1240" spans="1:12" ht="12.75">
      <c r="A1240" s="5">
        <v>8</v>
      </c>
      <c r="B1240" s="3">
        <f t="shared" si="38"/>
        <v>49406.4</v>
      </c>
      <c r="C1240" s="3">
        <v>611914.4444444561</v>
      </c>
      <c r="D1240" s="7">
        <v>7988717.222222246</v>
      </c>
      <c r="E1240" s="3">
        <v>142900</v>
      </c>
      <c r="F1240" s="3">
        <v>177</v>
      </c>
      <c r="G1240" s="12">
        <v>39021</v>
      </c>
      <c r="H1240" s="5"/>
      <c r="I1240" s="7">
        <f t="shared" si="37"/>
        <v>49406.4</v>
      </c>
      <c r="J1240" s="7">
        <v>494064</v>
      </c>
      <c r="K1240" s="7"/>
      <c r="L1240" s="7"/>
    </row>
    <row r="1241" spans="1:12" ht="12.75">
      <c r="A1241" s="5">
        <v>8</v>
      </c>
      <c r="B1241" s="3">
        <f t="shared" si="38"/>
        <v>49416.8</v>
      </c>
      <c r="C1241" s="3">
        <v>611905.4629629751</v>
      </c>
      <c r="D1241" s="7">
        <v>7988732.9814815065</v>
      </c>
      <c r="E1241" s="3">
        <v>142928</v>
      </c>
      <c r="F1241" s="3">
        <v>178</v>
      </c>
      <c r="G1241" s="12">
        <v>39021</v>
      </c>
      <c r="H1241" s="5"/>
      <c r="I1241" s="7">
        <f t="shared" si="37"/>
        <v>49416.8</v>
      </c>
      <c r="J1241" s="7">
        <v>494168</v>
      </c>
      <c r="K1241" s="7"/>
      <c r="L1241" s="7"/>
    </row>
    <row r="1242" spans="1:12" ht="12.75">
      <c r="A1242" s="5">
        <v>8</v>
      </c>
      <c r="B1242" s="3">
        <f t="shared" si="38"/>
        <v>49402.4</v>
      </c>
      <c r="C1242" s="3">
        <v>611896.4814814941</v>
      </c>
      <c r="D1242" s="7">
        <v>7988748.740740767</v>
      </c>
      <c r="E1242" s="3">
        <v>142954</v>
      </c>
      <c r="F1242" s="3">
        <v>179</v>
      </c>
      <c r="G1242" s="12">
        <v>39021</v>
      </c>
      <c r="H1242" s="5"/>
      <c r="I1242" s="7">
        <f aca="true" t="shared" si="39" ref="I1242:I1305">J1242/10</f>
        <v>49402.4</v>
      </c>
      <c r="J1242" s="7">
        <v>494024</v>
      </c>
      <c r="K1242" s="7"/>
      <c r="L1242" s="7"/>
    </row>
    <row r="1243" spans="1:12" ht="12.75">
      <c r="A1243" s="5">
        <v>8</v>
      </c>
      <c r="B1243" s="3">
        <f t="shared" si="38"/>
        <v>49415.4</v>
      </c>
      <c r="C1243" s="3">
        <v>611887.5000000132</v>
      </c>
      <c r="D1243" s="7">
        <v>7988764.500000027</v>
      </c>
      <c r="E1243" s="3">
        <v>143021</v>
      </c>
      <c r="F1243" s="3">
        <v>180</v>
      </c>
      <c r="G1243" s="12">
        <v>39021</v>
      </c>
      <c r="H1243" s="5"/>
      <c r="I1243" s="7">
        <f t="shared" si="39"/>
        <v>49415.4</v>
      </c>
      <c r="J1243" s="7">
        <v>494154</v>
      </c>
      <c r="K1243" s="7"/>
      <c r="L1243" s="7"/>
    </row>
    <row r="1244" spans="1:12" ht="12.75">
      <c r="A1244" s="5">
        <v>8</v>
      </c>
      <c r="B1244" s="3">
        <f t="shared" si="38"/>
        <v>49412.8</v>
      </c>
      <c r="C1244" s="3">
        <v>611878.5185185322</v>
      </c>
      <c r="D1244" s="7">
        <v>7988780.259259287</v>
      </c>
      <c r="E1244" s="3">
        <v>143048</v>
      </c>
      <c r="F1244" s="3">
        <v>181</v>
      </c>
      <c r="G1244" s="12">
        <v>39021</v>
      </c>
      <c r="H1244" s="5"/>
      <c r="I1244" s="7">
        <f t="shared" si="39"/>
        <v>49412.8</v>
      </c>
      <c r="J1244" s="7">
        <v>494128</v>
      </c>
      <c r="K1244" s="7"/>
      <c r="L1244" s="7"/>
    </row>
    <row r="1245" spans="1:12" ht="12.75">
      <c r="A1245" s="5">
        <v>8</v>
      </c>
      <c r="B1245" s="3">
        <f t="shared" si="38"/>
        <v>49410.8</v>
      </c>
      <c r="C1245" s="3">
        <v>611869.5370370512</v>
      </c>
      <c r="D1245" s="7">
        <v>7988796.0185185475</v>
      </c>
      <c r="E1245" s="3">
        <v>143116</v>
      </c>
      <c r="F1245" s="3">
        <v>182</v>
      </c>
      <c r="G1245" s="12">
        <v>39021</v>
      </c>
      <c r="H1245" s="5"/>
      <c r="I1245" s="7">
        <f t="shared" si="39"/>
        <v>49410.8</v>
      </c>
      <c r="J1245" s="7">
        <v>494108</v>
      </c>
      <c r="K1245" s="7"/>
      <c r="L1245" s="7"/>
    </row>
    <row r="1246" spans="1:12" ht="12.75">
      <c r="A1246" s="5">
        <v>8</v>
      </c>
      <c r="B1246" s="3">
        <f t="shared" si="38"/>
        <v>49413.6</v>
      </c>
      <c r="C1246" s="3">
        <v>611860.5555555702</v>
      </c>
      <c r="D1246" s="7">
        <v>7988811.777777808</v>
      </c>
      <c r="E1246" s="3">
        <v>143143</v>
      </c>
      <c r="F1246" s="3">
        <v>183</v>
      </c>
      <c r="G1246" s="12">
        <v>39021</v>
      </c>
      <c r="H1246" s="5"/>
      <c r="I1246" s="7">
        <f t="shared" si="39"/>
        <v>49413.6</v>
      </c>
      <c r="J1246" s="7">
        <v>494136</v>
      </c>
      <c r="K1246" s="7"/>
      <c r="L1246" s="7"/>
    </row>
    <row r="1247" spans="1:12" ht="12.75">
      <c r="A1247" s="5">
        <v>8</v>
      </c>
      <c r="B1247" s="3">
        <f t="shared" si="38"/>
        <v>49413.4</v>
      </c>
      <c r="C1247" s="3">
        <v>611851.5740740892</v>
      </c>
      <c r="D1247" s="7">
        <v>7988827.537037068</v>
      </c>
      <c r="E1247" s="3">
        <v>143211</v>
      </c>
      <c r="F1247" s="3">
        <v>184</v>
      </c>
      <c r="G1247" s="12">
        <v>39021</v>
      </c>
      <c r="H1247" s="5"/>
      <c r="I1247" s="7">
        <f t="shared" si="39"/>
        <v>49413.4</v>
      </c>
      <c r="J1247" s="7">
        <v>494134</v>
      </c>
      <c r="K1247" s="7"/>
      <c r="L1247" s="7"/>
    </row>
    <row r="1248" spans="1:12" ht="12.75">
      <c r="A1248" s="5">
        <v>8</v>
      </c>
      <c r="B1248" s="3">
        <f t="shared" si="38"/>
        <v>49412</v>
      </c>
      <c r="C1248" s="3">
        <v>611842.5925926082</v>
      </c>
      <c r="D1248" s="7">
        <v>7988843.296296328</v>
      </c>
      <c r="E1248" s="3">
        <v>143239</v>
      </c>
      <c r="F1248" s="3">
        <v>185</v>
      </c>
      <c r="G1248" s="12">
        <v>39021</v>
      </c>
      <c r="H1248" s="5"/>
      <c r="I1248" s="7">
        <f t="shared" si="39"/>
        <v>49412</v>
      </c>
      <c r="J1248" s="7">
        <v>494120</v>
      </c>
      <c r="K1248" s="7"/>
      <c r="L1248" s="7"/>
    </row>
    <row r="1249" spans="1:12" ht="12.75">
      <c r="A1249" s="5">
        <v>8</v>
      </c>
      <c r="B1249" s="3">
        <f t="shared" si="38"/>
        <v>49414.2</v>
      </c>
      <c r="C1249" s="3">
        <v>611833.6111111272</v>
      </c>
      <c r="D1249" s="7">
        <v>7988859.055555589</v>
      </c>
      <c r="E1249" s="3">
        <v>143307</v>
      </c>
      <c r="F1249" s="3">
        <v>186</v>
      </c>
      <c r="G1249" s="12">
        <v>39021</v>
      </c>
      <c r="H1249" s="5"/>
      <c r="I1249" s="7">
        <f t="shared" si="39"/>
        <v>49414.2</v>
      </c>
      <c r="J1249" s="7">
        <v>494142</v>
      </c>
      <c r="K1249" s="7"/>
      <c r="L1249" s="7"/>
    </row>
    <row r="1250" spans="1:12" ht="12.75">
      <c r="A1250" s="5">
        <v>8</v>
      </c>
      <c r="B1250" s="3">
        <f t="shared" si="38"/>
        <v>49412.2</v>
      </c>
      <c r="C1250" s="3">
        <v>611824.6296296462</v>
      </c>
      <c r="D1250" s="7">
        <v>7988874.814814849</v>
      </c>
      <c r="E1250" s="3">
        <v>143335</v>
      </c>
      <c r="F1250" s="3">
        <v>187</v>
      </c>
      <c r="G1250" s="12">
        <v>39021</v>
      </c>
      <c r="H1250" s="5"/>
      <c r="I1250" s="7">
        <f t="shared" si="39"/>
        <v>49412.2</v>
      </c>
      <c r="J1250" s="7">
        <v>494122</v>
      </c>
      <c r="K1250" s="7"/>
      <c r="L1250" s="7"/>
    </row>
    <row r="1251" spans="1:12" ht="12.75">
      <c r="A1251" s="5">
        <v>8</v>
      </c>
      <c r="B1251" s="3">
        <f t="shared" si="38"/>
        <v>49419.6</v>
      </c>
      <c r="C1251" s="3">
        <v>611815.6481481652</v>
      </c>
      <c r="D1251" s="7">
        <v>7988890.574074109</v>
      </c>
      <c r="E1251" s="3">
        <v>143403</v>
      </c>
      <c r="F1251" s="3">
        <v>188</v>
      </c>
      <c r="G1251" s="12">
        <v>39021</v>
      </c>
      <c r="H1251" s="5"/>
      <c r="I1251" s="7">
        <f t="shared" si="39"/>
        <v>49419.6</v>
      </c>
      <c r="J1251" s="7">
        <v>494196</v>
      </c>
      <c r="K1251" s="7"/>
      <c r="L1251" s="7"/>
    </row>
    <row r="1252" spans="1:12" ht="12.75">
      <c r="A1252" s="5">
        <v>8</v>
      </c>
      <c r="B1252" s="3">
        <f t="shared" si="38"/>
        <v>49418</v>
      </c>
      <c r="C1252" s="3">
        <v>611806.6666666842</v>
      </c>
      <c r="D1252" s="7">
        <v>7988906.333333369</v>
      </c>
      <c r="E1252" s="3">
        <v>143430</v>
      </c>
      <c r="F1252" s="3">
        <v>189</v>
      </c>
      <c r="G1252" s="12">
        <v>39021</v>
      </c>
      <c r="H1252" s="5"/>
      <c r="I1252" s="7">
        <f t="shared" si="39"/>
        <v>49418</v>
      </c>
      <c r="J1252" s="7">
        <v>494180</v>
      </c>
      <c r="K1252" s="7"/>
      <c r="L1252" s="7"/>
    </row>
    <row r="1253" spans="1:12" ht="12.75">
      <c r="A1253" s="5">
        <v>8</v>
      </c>
      <c r="B1253" s="3">
        <f t="shared" si="38"/>
        <v>49418.8</v>
      </c>
      <c r="C1253" s="3">
        <v>611797.6851852032</v>
      </c>
      <c r="D1253" s="7">
        <v>7988922.09259263</v>
      </c>
      <c r="E1253" s="3">
        <v>143458</v>
      </c>
      <c r="F1253" s="3">
        <v>190</v>
      </c>
      <c r="G1253" s="12">
        <v>39021</v>
      </c>
      <c r="H1253" s="5"/>
      <c r="I1253" s="7">
        <f t="shared" si="39"/>
        <v>49418.8</v>
      </c>
      <c r="J1253" s="7">
        <v>494188</v>
      </c>
      <c r="K1253" s="7"/>
      <c r="L1253" s="7"/>
    </row>
    <row r="1254" spans="1:12" ht="12.75">
      <c r="A1254" s="5">
        <v>8</v>
      </c>
      <c r="B1254" s="3">
        <f t="shared" si="38"/>
        <v>49417.8</v>
      </c>
      <c r="C1254" s="3">
        <v>611788.7037037222</v>
      </c>
      <c r="D1254" s="7">
        <v>7988937.85185189</v>
      </c>
      <c r="E1254" s="3">
        <v>143527</v>
      </c>
      <c r="F1254" s="3">
        <v>191</v>
      </c>
      <c r="G1254" s="12">
        <v>39021</v>
      </c>
      <c r="H1254" s="5"/>
      <c r="I1254" s="7">
        <f t="shared" si="39"/>
        <v>49417.8</v>
      </c>
      <c r="J1254" s="7">
        <v>494178</v>
      </c>
      <c r="K1254" s="7"/>
      <c r="L1254" s="7"/>
    </row>
    <row r="1255" spans="1:12" ht="12.75">
      <c r="A1255" s="5">
        <v>8</v>
      </c>
      <c r="B1255" s="3">
        <f t="shared" si="38"/>
        <v>49424.2</v>
      </c>
      <c r="C1255" s="3">
        <v>611779.7222222412</v>
      </c>
      <c r="D1255" s="7">
        <v>7988953.61111115</v>
      </c>
      <c r="E1255" s="3">
        <v>143557</v>
      </c>
      <c r="F1255" s="3">
        <v>192</v>
      </c>
      <c r="G1255" s="12">
        <v>39021</v>
      </c>
      <c r="H1255" s="5"/>
      <c r="I1255" s="7">
        <f t="shared" si="39"/>
        <v>49424.2</v>
      </c>
      <c r="J1255" s="7">
        <v>494242</v>
      </c>
      <c r="K1255" s="7"/>
      <c r="L1255" s="7"/>
    </row>
    <row r="1256" spans="1:12" ht="12.75">
      <c r="A1256" s="5">
        <v>8</v>
      </c>
      <c r="B1256" s="3">
        <f aca="true" t="shared" si="40" ref="B1256:B1319">(J1256)/10</f>
        <v>49418</v>
      </c>
      <c r="C1256" s="3">
        <v>611770.7407407602</v>
      </c>
      <c r="D1256" s="7">
        <v>7988969.37037041</v>
      </c>
      <c r="E1256" s="3">
        <v>143624</v>
      </c>
      <c r="F1256" s="3">
        <v>193</v>
      </c>
      <c r="G1256" s="12">
        <v>39021</v>
      </c>
      <c r="H1256" s="5"/>
      <c r="I1256" s="7">
        <f t="shared" si="39"/>
        <v>49418</v>
      </c>
      <c r="J1256" s="7">
        <v>494180</v>
      </c>
      <c r="K1256" s="7"/>
      <c r="L1256" s="7"/>
    </row>
    <row r="1257" spans="1:12" ht="12.75">
      <c r="A1257" s="5">
        <v>8</v>
      </c>
      <c r="B1257" s="3">
        <f t="shared" si="40"/>
        <v>49417.8</v>
      </c>
      <c r="C1257" s="3">
        <v>611761.7592592792</v>
      </c>
      <c r="D1257" s="7">
        <v>7988985.129629671</v>
      </c>
      <c r="E1257" s="3">
        <v>143653</v>
      </c>
      <c r="F1257" s="3">
        <v>194</v>
      </c>
      <c r="G1257" s="12">
        <v>39021</v>
      </c>
      <c r="H1257" s="5"/>
      <c r="I1257" s="7">
        <f t="shared" si="39"/>
        <v>49417.8</v>
      </c>
      <c r="J1257" s="7">
        <v>494178</v>
      </c>
      <c r="K1257" s="7"/>
      <c r="L1257" s="7"/>
    </row>
    <row r="1258" spans="1:12" ht="12.75">
      <c r="A1258" s="5">
        <v>8</v>
      </c>
      <c r="B1258" s="3">
        <f t="shared" si="40"/>
        <v>49419</v>
      </c>
      <c r="C1258" s="3">
        <v>611752.7777777982</v>
      </c>
      <c r="D1258" s="7">
        <v>7989000.888888931</v>
      </c>
      <c r="E1258" s="3">
        <v>143722</v>
      </c>
      <c r="F1258" s="3">
        <v>195</v>
      </c>
      <c r="G1258" s="12">
        <v>39021</v>
      </c>
      <c r="H1258" s="5"/>
      <c r="I1258" s="7">
        <f t="shared" si="39"/>
        <v>49419</v>
      </c>
      <c r="J1258" s="7">
        <v>494190</v>
      </c>
      <c r="K1258" s="7"/>
      <c r="L1258" s="7"/>
    </row>
    <row r="1259" spans="1:12" ht="12.75">
      <c r="A1259" s="5">
        <v>8</v>
      </c>
      <c r="B1259" s="3">
        <f t="shared" si="40"/>
        <v>49425</v>
      </c>
      <c r="C1259" s="3">
        <v>611743.7962963172</v>
      </c>
      <c r="D1259" s="7">
        <v>7989016.648148191</v>
      </c>
      <c r="E1259" s="3">
        <v>143751</v>
      </c>
      <c r="F1259" s="3">
        <v>196</v>
      </c>
      <c r="G1259" s="12">
        <v>39021</v>
      </c>
      <c r="H1259" s="5"/>
      <c r="I1259" s="7">
        <f t="shared" si="39"/>
        <v>49425</v>
      </c>
      <c r="J1259" s="7">
        <v>494250</v>
      </c>
      <c r="K1259" s="7"/>
      <c r="L1259" s="7"/>
    </row>
    <row r="1260" spans="1:12" ht="12.75">
      <c r="A1260" s="5">
        <v>8</v>
      </c>
      <c r="B1260" s="3">
        <f t="shared" si="40"/>
        <v>49423.2</v>
      </c>
      <c r="C1260" s="3">
        <v>611734.8148148363</v>
      </c>
      <c r="D1260" s="7">
        <v>7989032.407407451</v>
      </c>
      <c r="E1260" s="3">
        <v>143818</v>
      </c>
      <c r="F1260" s="3">
        <v>197</v>
      </c>
      <c r="G1260" s="12">
        <v>39021</v>
      </c>
      <c r="H1260" s="5"/>
      <c r="I1260" s="7">
        <f t="shared" si="39"/>
        <v>49423.2</v>
      </c>
      <c r="J1260" s="7">
        <v>494232</v>
      </c>
      <c r="K1260" s="7"/>
      <c r="L1260" s="7"/>
    </row>
    <row r="1261" spans="1:12" ht="12.75">
      <c r="A1261" s="5">
        <v>8</v>
      </c>
      <c r="B1261" s="3">
        <f t="shared" si="40"/>
        <v>49424.8</v>
      </c>
      <c r="C1261" s="3">
        <v>611725.8333333553</v>
      </c>
      <c r="D1261" s="7">
        <v>7989048.166666712</v>
      </c>
      <c r="E1261" s="3">
        <v>143847</v>
      </c>
      <c r="F1261" s="3">
        <v>198</v>
      </c>
      <c r="G1261" s="12">
        <v>39021</v>
      </c>
      <c r="H1261" s="5"/>
      <c r="I1261" s="7">
        <f t="shared" si="39"/>
        <v>49424.8</v>
      </c>
      <c r="J1261" s="7">
        <v>494248</v>
      </c>
      <c r="K1261" s="7"/>
      <c r="L1261" s="7"/>
    </row>
    <row r="1262" spans="1:12" ht="12.75">
      <c r="A1262" s="5">
        <v>8</v>
      </c>
      <c r="B1262" s="3">
        <f t="shared" si="40"/>
        <v>49424.2</v>
      </c>
      <c r="C1262" s="3">
        <v>611716.8518518743</v>
      </c>
      <c r="D1262" s="7">
        <v>7989063.925925972</v>
      </c>
      <c r="E1262" s="3">
        <v>143915</v>
      </c>
      <c r="F1262" s="3">
        <v>199</v>
      </c>
      <c r="G1262" s="12">
        <v>39021</v>
      </c>
      <c r="H1262" s="5"/>
      <c r="I1262" s="7">
        <f t="shared" si="39"/>
        <v>49424.2</v>
      </c>
      <c r="J1262" s="7">
        <v>494242</v>
      </c>
      <c r="K1262" s="7"/>
      <c r="L1262" s="7"/>
    </row>
    <row r="1263" spans="1:12" ht="12.75">
      <c r="A1263" s="5">
        <v>8</v>
      </c>
      <c r="B1263" s="3">
        <f t="shared" si="40"/>
        <v>49406.6</v>
      </c>
      <c r="C1263" s="3">
        <v>611707.8703703933</v>
      </c>
      <c r="D1263" s="7">
        <v>7989079.685185232</v>
      </c>
      <c r="E1263" s="3">
        <v>143939</v>
      </c>
      <c r="F1263" s="3">
        <v>200</v>
      </c>
      <c r="G1263" s="12">
        <v>39021</v>
      </c>
      <c r="H1263" s="5"/>
      <c r="I1263" s="7">
        <f t="shared" si="39"/>
        <v>49406.6</v>
      </c>
      <c r="J1263" s="7">
        <v>494066</v>
      </c>
      <c r="K1263" s="7"/>
      <c r="L1263" s="7"/>
    </row>
    <row r="1264" spans="1:12" ht="12.75">
      <c r="A1264" s="5">
        <v>8</v>
      </c>
      <c r="B1264" s="3">
        <f t="shared" si="40"/>
        <v>49412.6</v>
      </c>
      <c r="C1264" s="3">
        <v>611698.8888889123</v>
      </c>
      <c r="D1264" s="7">
        <v>7989095.444444492</v>
      </c>
      <c r="E1264" s="3">
        <v>144021</v>
      </c>
      <c r="F1264" s="3">
        <v>201</v>
      </c>
      <c r="G1264" s="12">
        <v>39021</v>
      </c>
      <c r="H1264" s="5"/>
      <c r="I1264" s="7">
        <f t="shared" si="39"/>
        <v>49412.6</v>
      </c>
      <c r="J1264" s="7">
        <v>494126</v>
      </c>
      <c r="K1264" s="7"/>
      <c r="L1264" s="7"/>
    </row>
    <row r="1265" spans="1:12" ht="12.75">
      <c r="A1265" s="5">
        <v>8</v>
      </c>
      <c r="B1265" s="3">
        <f t="shared" si="40"/>
        <v>49422.6</v>
      </c>
      <c r="C1265" s="3">
        <v>611689.9074074313</v>
      </c>
      <c r="D1265" s="7">
        <v>7989111.203703753</v>
      </c>
      <c r="E1265" s="3">
        <v>144050</v>
      </c>
      <c r="F1265" s="3">
        <v>202</v>
      </c>
      <c r="G1265" s="12">
        <v>39021</v>
      </c>
      <c r="H1265" s="5"/>
      <c r="I1265" s="7">
        <f t="shared" si="39"/>
        <v>49422.6</v>
      </c>
      <c r="J1265" s="7">
        <v>494226</v>
      </c>
      <c r="K1265" s="7"/>
      <c r="L1265" s="7"/>
    </row>
    <row r="1266" spans="1:12" ht="12.75">
      <c r="A1266" s="5">
        <v>8</v>
      </c>
      <c r="B1266" s="3">
        <f t="shared" si="40"/>
        <v>49424</v>
      </c>
      <c r="C1266" s="3">
        <v>611680.9259259503</v>
      </c>
      <c r="D1266" s="7">
        <v>7989126.962963013</v>
      </c>
      <c r="E1266" s="3">
        <v>144117</v>
      </c>
      <c r="F1266" s="3">
        <v>203</v>
      </c>
      <c r="G1266" s="12">
        <v>39021</v>
      </c>
      <c r="H1266" s="5"/>
      <c r="I1266" s="7">
        <f t="shared" si="39"/>
        <v>49424</v>
      </c>
      <c r="J1266" s="7">
        <v>494240</v>
      </c>
      <c r="K1266" s="7"/>
      <c r="L1266" s="7"/>
    </row>
    <row r="1267" spans="1:12" ht="12.75">
      <c r="A1267" s="5">
        <v>8</v>
      </c>
      <c r="B1267" s="3">
        <f t="shared" si="40"/>
        <v>49418.4</v>
      </c>
      <c r="C1267" s="3">
        <v>611671.9444444693</v>
      </c>
      <c r="D1267" s="7">
        <v>7989142.722222273</v>
      </c>
      <c r="E1267" s="3">
        <v>144143</v>
      </c>
      <c r="F1267" s="3">
        <v>204</v>
      </c>
      <c r="G1267" s="12">
        <v>39021</v>
      </c>
      <c r="H1267" s="5"/>
      <c r="I1267" s="7">
        <f t="shared" si="39"/>
        <v>49418.4</v>
      </c>
      <c r="J1267" s="7">
        <v>494184</v>
      </c>
      <c r="K1267" s="7"/>
      <c r="L1267" s="7"/>
    </row>
    <row r="1268" spans="1:12" ht="12.75">
      <c r="A1268" s="5">
        <v>8</v>
      </c>
      <c r="B1268" s="3">
        <f t="shared" si="40"/>
        <v>49422</v>
      </c>
      <c r="C1268" s="3">
        <v>611662.9629629883</v>
      </c>
      <c r="D1268" s="7">
        <v>7989158.4814815335</v>
      </c>
      <c r="E1268" s="3">
        <v>144210</v>
      </c>
      <c r="F1268" s="3">
        <v>205</v>
      </c>
      <c r="G1268" s="12">
        <v>39021</v>
      </c>
      <c r="H1268" s="5"/>
      <c r="I1268" s="7">
        <f t="shared" si="39"/>
        <v>49422</v>
      </c>
      <c r="J1268" s="7">
        <v>494220</v>
      </c>
      <c r="K1268" s="7"/>
      <c r="L1268" s="7"/>
    </row>
    <row r="1269" spans="1:12" ht="12.75">
      <c r="A1269" s="5">
        <v>8</v>
      </c>
      <c r="B1269" s="3">
        <f t="shared" si="40"/>
        <v>49423.6</v>
      </c>
      <c r="C1269" s="3">
        <v>611653.9814815073</v>
      </c>
      <c r="D1269" s="7">
        <v>7989174.240740794</v>
      </c>
      <c r="E1269" s="3">
        <v>144238</v>
      </c>
      <c r="F1269" s="3">
        <v>206</v>
      </c>
      <c r="G1269" s="12">
        <v>39021</v>
      </c>
      <c r="H1269" s="5"/>
      <c r="I1269" s="7">
        <f t="shared" si="39"/>
        <v>49423.6</v>
      </c>
      <c r="J1269" s="7">
        <v>494236</v>
      </c>
      <c r="K1269" s="7"/>
      <c r="L1269" s="7"/>
    </row>
    <row r="1270" spans="1:12" ht="12.75">
      <c r="A1270" s="5">
        <v>8</v>
      </c>
      <c r="B1270" s="3">
        <f t="shared" si="40"/>
        <v>49430.4</v>
      </c>
      <c r="C1270" s="3">
        <v>611645</v>
      </c>
      <c r="D1270" s="7">
        <v>7989190</v>
      </c>
      <c r="E1270" s="3">
        <v>144306</v>
      </c>
      <c r="F1270" s="3">
        <v>207</v>
      </c>
      <c r="G1270" s="12">
        <v>39021</v>
      </c>
      <c r="H1270" s="5" t="s">
        <v>24</v>
      </c>
      <c r="I1270" s="7">
        <f t="shared" si="39"/>
        <v>49430.4</v>
      </c>
      <c r="J1270" s="7">
        <v>494304</v>
      </c>
      <c r="K1270" s="7"/>
      <c r="L1270" s="7"/>
    </row>
    <row r="1271" spans="1:12" ht="12.75">
      <c r="A1271" s="5">
        <v>8</v>
      </c>
      <c r="B1271" s="3">
        <f t="shared" si="40"/>
        <v>49398.8</v>
      </c>
      <c r="C1271" s="3">
        <v>611635.096153846</v>
      </c>
      <c r="D1271" s="7">
        <v>7989206.53846154</v>
      </c>
      <c r="E1271" s="3">
        <v>144803</v>
      </c>
      <c r="F1271" s="3">
        <v>208</v>
      </c>
      <c r="G1271" s="12">
        <v>39021</v>
      </c>
      <c r="H1271" s="5"/>
      <c r="I1271" s="7">
        <f t="shared" si="39"/>
        <v>49398.8</v>
      </c>
      <c r="J1271" s="7">
        <v>493988</v>
      </c>
      <c r="K1271" s="7"/>
      <c r="L1271" s="7"/>
    </row>
    <row r="1272" spans="1:12" ht="12.75">
      <c r="A1272" s="5">
        <v>8</v>
      </c>
      <c r="B1272" s="3">
        <f t="shared" si="40"/>
        <v>49409.2</v>
      </c>
      <c r="C1272" s="3">
        <v>611625.192307692</v>
      </c>
      <c r="D1272" s="7">
        <v>7989223.07692308</v>
      </c>
      <c r="E1272" s="3">
        <v>144826</v>
      </c>
      <c r="F1272" s="3">
        <v>209</v>
      </c>
      <c r="G1272" s="12">
        <v>39021</v>
      </c>
      <c r="H1272" s="5"/>
      <c r="I1272" s="7">
        <f t="shared" si="39"/>
        <v>49409.2</v>
      </c>
      <c r="J1272" s="7">
        <v>494092</v>
      </c>
      <c r="K1272" s="7"/>
      <c r="L1272" s="7"/>
    </row>
    <row r="1273" spans="1:12" ht="12.75">
      <c r="A1273" s="5">
        <v>8</v>
      </c>
      <c r="B1273" s="3">
        <f t="shared" si="40"/>
        <v>49394</v>
      </c>
      <c r="C1273" s="3">
        <v>611615.288461538</v>
      </c>
      <c r="D1273" s="7">
        <v>7989239.61538462</v>
      </c>
      <c r="E1273" s="3">
        <v>144908</v>
      </c>
      <c r="F1273" s="3">
        <v>210</v>
      </c>
      <c r="G1273" s="12">
        <v>39021</v>
      </c>
      <c r="H1273" s="5"/>
      <c r="I1273" s="7">
        <f t="shared" si="39"/>
        <v>49394</v>
      </c>
      <c r="J1273" s="7">
        <v>493940</v>
      </c>
      <c r="K1273" s="7"/>
      <c r="L1273" s="7"/>
    </row>
    <row r="1274" spans="1:12" ht="12.75">
      <c r="A1274" s="5">
        <v>8</v>
      </c>
      <c r="B1274" s="3">
        <f t="shared" si="40"/>
        <v>49410</v>
      </c>
      <c r="C1274" s="3">
        <v>611605.384615384</v>
      </c>
      <c r="D1274" s="7">
        <v>7989256.15384616</v>
      </c>
      <c r="E1274" s="3">
        <v>144928</v>
      </c>
      <c r="F1274" s="3">
        <v>211</v>
      </c>
      <c r="G1274" s="12">
        <v>39021</v>
      </c>
      <c r="H1274" s="5"/>
      <c r="I1274" s="7">
        <f t="shared" si="39"/>
        <v>49410</v>
      </c>
      <c r="J1274" s="7">
        <v>494100</v>
      </c>
      <c r="K1274" s="7"/>
      <c r="L1274" s="7"/>
    </row>
    <row r="1275" spans="1:12" ht="12.75">
      <c r="A1275" s="5">
        <v>8</v>
      </c>
      <c r="B1275" s="3">
        <f t="shared" si="40"/>
        <v>49404.4</v>
      </c>
      <c r="C1275" s="3">
        <v>611595.48076923</v>
      </c>
      <c r="D1275" s="7">
        <v>7989272.6923076995</v>
      </c>
      <c r="E1275" s="3">
        <v>144950</v>
      </c>
      <c r="F1275" s="3">
        <v>212</v>
      </c>
      <c r="G1275" s="12">
        <v>39021</v>
      </c>
      <c r="H1275" s="5"/>
      <c r="I1275" s="7">
        <f t="shared" si="39"/>
        <v>49404.4</v>
      </c>
      <c r="J1275" s="7">
        <v>494044</v>
      </c>
      <c r="K1275" s="7"/>
      <c r="L1275" s="7"/>
    </row>
    <row r="1276" spans="1:12" ht="12.75">
      <c r="A1276" s="5">
        <v>8</v>
      </c>
      <c r="B1276" s="3">
        <f t="shared" si="40"/>
        <v>49414.6</v>
      </c>
      <c r="C1276" s="3">
        <v>611585.5769230761</v>
      </c>
      <c r="D1276" s="7">
        <v>7989289.230769239</v>
      </c>
      <c r="E1276" s="3">
        <v>145030</v>
      </c>
      <c r="F1276" s="3">
        <v>213</v>
      </c>
      <c r="G1276" s="12">
        <v>39021</v>
      </c>
      <c r="H1276" s="5"/>
      <c r="I1276" s="7">
        <f t="shared" si="39"/>
        <v>49414.6</v>
      </c>
      <c r="J1276" s="7">
        <v>494146</v>
      </c>
      <c r="K1276" s="7"/>
      <c r="L1276" s="7"/>
    </row>
    <row r="1277" spans="1:12" ht="12.75">
      <c r="A1277" s="5">
        <v>8</v>
      </c>
      <c r="B1277" s="3">
        <f t="shared" si="40"/>
        <v>49418.2</v>
      </c>
      <c r="C1277" s="3">
        <v>611575.6730769221</v>
      </c>
      <c r="D1277" s="7">
        <v>7989305.769230779</v>
      </c>
      <c r="E1277" s="3">
        <v>145050</v>
      </c>
      <c r="F1277" s="3">
        <v>214</v>
      </c>
      <c r="G1277" s="12">
        <v>39021</v>
      </c>
      <c r="H1277" s="5"/>
      <c r="I1277" s="7">
        <f t="shared" si="39"/>
        <v>49418.2</v>
      </c>
      <c r="J1277" s="7">
        <v>494182</v>
      </c>
      <c r="K1277" s="7"/>
      <c r="L1277" s="7"/>
    </row>
    <row r="1278" spans="1:12" ht="12.75">
      <c r="A1278" s="5">
        <v>8</v>
      </c>
      <c r="B1278" s="3">
        <f t="shared" si="40"/>
        <v>49419.6</v>
      </c>
      <c r="C1278" s="3">
        <v>611565.7692307681</v>
      </c>
      <c r="D1278" s="7">
        <v>7989322.307692319</v>
      </c>
      <c r="E1278" s="3">
        <v>145111</v>
      </c>
      <c r="F1278" s="3">
        <v>215</v>
      </c>
      <c r="G1278" s="12">
        <v>39021</v>
      </c>
      <c r="H1278" s="5"/>
      <c r="I1278" s="7">
        <f t="shared" si="39"/>
        <v>49419.6</v>
      </c>
      <c r="J1278" s="7">
        <v>494196</v>
      </c>
      <c r="K1278" s="7"/>
      <c r="L1278" s="7"/>
    </row>
    <row r="1279" spans="1:12" ht="12.75">
      <c r="A1279" s="5">
        <v>8</v>
      </c>
      <c r="B1279" s="3">
        <f t="shared" si="40"/>
        <v>49416.6</v>
      </c>
      <c r="C1279" s="3">
        <v>611555.8653846141</v>
      </c>
      <c r="D1279" s="7">
        <v>7989338.846153859</v>
      </c>
      <c r="E1279" s="3">
        <v>145133</v>
      </c>
      <c r="F1279" s="3">
        <v>216</v>
      </c>
      <c r="G1279" s="12">
        <v>39021</v>
      </c>
      <c r="H1279" s="5"/>
      <c r="I1279" s="7">
        <f t="shared" si="39"/>
        <v>49416.6</v>
      </c>
      <c r="J1279" s="7">
        <v>494166</v>
      </c>
      <c r="K1279" s="7"/>
      <c r="L1279" s="7"/>
    </row>
    <row r="1280" spans="1:12" ht="12.75">
      <c r="A1280" s="5">
        <v>8</v>
      </c>
      <c r="B1280" s="3">
        <f t="shared" si="40"/>
        <v>49411.8</v>
      </c>
      <c r="C1280" s="3">
        <v>611545.9615384601</v>
      </c>
      <c r="D1280" s="7">
        <v>7989355.384615399</v>
      </c>
      <c r="E1280" s="3">
        <v>145159</v>
      </c>
      <c r="F1280" s="3">
        <v>217</v>
      </c>
      <c r="G1280" s="12">
        <v>39021</v>
      </c>
      <c r="H1280" s="5"/>
      <c r="I1280" s="7">
        <f t="shared" si="39"/>
        <v>49411.8</v>
      </c>
      <c r="J1280" s="7">
        <v>494118</v>
      </c>
      <c r="K1280" s="7"/>
      <c r="L1280" s="7"/>
    </row>
    <row r="1281" spans="1:12" ht="12.75">
      <c r="A1281" s="5">
        <v>8</v>
      </c>
      <c r="B1281" s="3">
        <f t="shared" si="40"/>
        <v>49417.2</v>
      </c>
      <c r="C1281" s="3">
        <v>611536.0576923061</v>
      </c>
      <c r="D1281" s="7">
        <v>7989371.923076939</v>
      </c>
      <c r="E1281" s="3">
        <v>145219</v>
      </c>
      <c r="F1281" s="3">
        <v>218</v>
      </c>
      <c r="G1281" s="12">
        <v>39021</v>
      </c>
      <c r="H1281" s="5"/>
      <c r="I1281" s="7">
        <f t="shared" si="39"/>
        <v>49417.2</v>
      </c>
      <c r="J1281" s="7">
        <v>494172</v>
      </c>
      <c r="K1281" s="7"/>
      <c r="L1281" s="7"/>
    </row>
    <row r="1282" spans="1:12" ht="12.75">
      <c r="A1282" s="5">
        <v>8</v>
      </c>
      <c r="B1282" s="3">
        <f t="shared" si="40"/>
        <v>49415</v>
      </c>
      <c r="C1282" s="3">
        <v>611526.1538461521</v>
      </c>
      <c r="D1282" s="7">
        <v>7989388.461538479</v>
      </c>
      <c r="E1282" s="3">
        <v>145246</v>
      </c>
      <c r="F1282" s="3">
        <v>219</v>
      </c>
      <c r="G1282" s="12">
        <v>39021</v>
      </c>
      <c r="H1282" s="5"/>
      <c r="I1282" s="7">
        <f t="shared" si="39"/>
        <v>49415</v>
      </c>
      <c r="J1282" s="7">
        <v>494150</v>
      </c>
      <c r="K1282" s="7"/>
      <c r="L1282" s="7"/>
    </row>
    <row r="1283" spans="1:12" ht="12.75">
      <c r="A1283" s="5">
        <v>8</v>
      </c>
      <c r="B1283" s="3">
        <f t="shared" si="40"/>
        <v>49415.8</v>
      </c>
      <c r="C1283" s="3">
        <v>611516.2499999981</v>
      </c>
      <c r="D1283" s="7">
        <v>7989405.000000019</v>
      </c>
      <c r="E1283" s="3">
        <v>145306</v>
      </c>
      <c r="F1283" s="3">
        <v>220</v>
      </c>
      <c r="G1283" s="12">
        <v>39021</v>
      </c>
      <c r="H1283" s="5"/>
      <c r="I1283" s="7">
        <f t="shared" si="39"/>
        <v>49415.8</v>
      </c>
      <c r="J1283" s="7">
        <v>494158</v>
      </c>
      <c r="K1283" s="7"/>
      <c r="L1283" s="7"/>
    </row>
    <row r="1284" spans="1:12" ht="12.75">
      <c r="A1284" s="5">
        <v>8</v>
      </c>
      <c r="B1284" s="3">
        <f t="shared" si="40"/>
        <v>49417.2</v>
      </c>
      <c r="C1284" s="3">
        <v>611506.3461538441</v>
      </c>
      <c r="D1284" s="7">
        <v>7989421.5384615585</v>
      </c>
      <c r="E1284" s="3">
        <v>145328</v>
      </c>
      <c r="F1284" s="3">
        <v>221</v>
      </c>
      <c r="G1284" s="12">
        <v>39021</v>
      </c>
      <c r="H1284" s="5"/>
      <c r="I1284" s="7">
        <f t="shared" si="39"/>
        <v>49417.2</v>
      </c>
      <c r="J1284" s="7">
        <v>494172</v>
      </c>
      <c r="K1284" s="7"/>
      <c r="L1284" s="7"/>
    </row>
    <row r="1285" spans="1:12" ht="12.75">
      <c r="A1285" s="5">
        <v>8</v>
      </c>
      <c r="B1285" s="3">
        <f t="shared" si="40"/>
        <v>49410.2</v>
      </c>
      <c r="C1285" s="3">
        <v>611496.4423076902</v>
      </c>
      <c r="D1285" s="7">
        <v>7989438.076923098</v>
      </c>
      <c r="E1285" s="3">
        <v>145349</v>
      </c>
      <c r="F1285" s="3">
        <v>222</v>
      </c>
      <c r="G1285" s="12">
        <v>39021</v>
      </c>
      <c r="H1285" s="5"/>
      <c r="I1285" s="7">
        <f t="shared" si="39"/>
        <v>49410.2</v>
      </c>
      <c r="J1285" s="7">
        <v>494102</v>
      </c>
      <c r="K1285" s="7"/>
      <c r="L1285" s="7"/>
    </row>
    <row r="1286" spans="1:12" ht="12.75">
      <c r="A1286" s="5">
        <v>8</v>
      </c>
      <c r="B1286" s="3">
        <f t="shared" si="40"/>
        <v>49410.6</v>
      </c>
      <c r="C1286" s="3">
        <v>611486.5384615362</v>
      </c>
      <c r="D1286" s="7">
        <v>7989454.615384638</v>
      </c>
      <c r="E1286" s="3">
        <v>145410</v>
      </c>
      <c r="F1286" s="3">
        <v>223</v>
      </c>
      <c r="G1286" s="12">
        <v>39021</v>
      </c>
      <c r="H1286" s="5"/>
      <c r="I1286" s="7">
        <f t="shared" si="39"/>
        <v>49410.6</v>
      </c>
      <c r="J1286" s="7">
        <v>494106</v>
      </c>
      <c r="K1286" s="7"/>
      <c r="L1286" s="7"/>
    </row>
    <row r="1287" spans="1:12" ht="12.75">
      <c r="A1287" s="5">
        <v>8</v>
      </c>
      <c r="B1287" s="3">
        <f t="shared" si="40"/>
        <v>49418.6</v>
      </c>
      <c r="C1287" s="3">
        <v>611476.6346153822</v>
      </c>
      <c r="D1287" s="7">
        <v>7989471.153846178</v>
      </c>
      <c r="E1287" s="3">
        <v>145432</v>
      </c>
      <c r="F1287" s="3">
        <v>224</v>
      </c>
      <c r="G1287" s="12">
        <v>39021</v>
      </c>
      <c r="H1287" s="5"/>
      <c r="I1287" s="7">
        <f t="shared" si="39"/>
        <v>49418.6</v>
      </c>
      <c r="J1287" s="7">
        <v>494186</v>
      </c>
      <c r="K1287" s="7"/>
      <c r="L1287" s="7"/>
    </row>
    <row r="1288" spans="1:12" ht="12.75">
      <c r="A1288" s="5">
        <v>8</v>
      </c>
      <c r="B1288" s="3">
        <f t="shared" si="40"/>
        <v>49413</v>
      </c>
      <c r="C1288" s="3">
        <v>611466.7307692282</v>
      </c>
      <c r="D1288" s="7">
        <v>7989487.692307718</v>
      </c>
      <c r="E1288" s="3">
        <v>145454</v>
      </c>
      <c r="F1288" s="3">
        <v>225</v>
      </c>
      <c r="G1288" s="12">
        <v>39021</v>
      </c>
      <c r="H1288" s="5"/>
      <c r="I1288" s="7">
        <f t="shared" si="39"/>
        <v>49413</v>
      </c>
      <c r="J1288" s="7">
        <v>494130</v>
      </c>
      <c r="K1288" s="7"/>
      <c r="L1288" s="7"/>
    </row>
    <row r="1289" spans="1:12" ht="12.75">
      <c r="A1289" s="5">
        <v>8</v>
      </c>
      <c r="B1289" s="3">
        <f t="shared" si="40"/>
        <v>49413</v>
      </c>
      <c r="C1289" s="3">
        <v>611456.8269230742</v>
      </c>
      <c r="D1289" s="7">
        <v>7989504.230769258</v>
      </c>
      <c r="E1289" s="3">
        <v>145518</v>
      </c>
      <c r="F1289" s="3">
        <v>226</v>
      </c>
      <c r="G1289" s="12">
        <v>39021</v>
      </c>
      <c r="H1289" s="5"/>
      <c r="I1289" s="7">
        <f t="shared" si="39"/>
        <v>49413</v>
      </c>
      <c r="J1289" s="7">
        <v>494130</v>
      </c>
      <c r="K1289" s="7"/>
      <c r="L1289" s="7"/>
    </row>
    <row r="1290" spans="1:12" ht="12.75">
      <c r="A1290" s="5">
        <v>8</v>
      </c>
      <c r="B1290" s="3">
        <f t="shared" si="40"/>
        <v>49417.6</v>
      </c>
      <c r="C1290" s="3">
        <v>611446.9230769202</v>
      </c>
      <c r="D1290" s="7">
        <v>7989520.769230798</v>
      </c>
      <c r="E1290" s="3">
        <v>145540</v>
      </c>
      <c r="F1290" s="3">
        <v>227</v>
      </c>
      <c r="G1290" s="12">
        <v>39021</v>
      </c>
      <c r="H1290" s="5"/>
      <c r="I1290" s="7">
        <f t="shared" si="39"/>
        <v>49417.6</v>
      </c>
      <c r="J1290" s="7">
        <v>494176</v>
      </c>
      <c r="K1290" s="7"/>
      <c r="L1290" s="7"/>
    </row>
    <row r="1291" spans="1:12" ht="12.75">
      <c r="A1291" s="5">
        <v>8</v>
      </c>
      <c r="B1291" s="3">
        <f t="shared" si="40"/>
        <v>49407.6</v>
      </c>
      <c r="C1291" s="3">
        <v>611437.0192307662</v>
      </c>
      <c r="D1291" s="7">
        <v>7989537.307692338</v>
      </c>
      <c r="E1291" s="3">
        <v>145600</v>
      </c>
      <c r="F1291" s="3">
        <v>228</v>
      </c>
      <c r="G1291" s="12">
        <v>39021</v>
      </c>
      <c r="H1291" s="5"/>
      <c r="I1291" s="7">
        <f t="shared" si="39"/>
        <v>49407.6</v>
      </c>
      <c r="J1291" s="7">
        <v>494076</v>
      </c>
      <c r="K1291" s="7"/>
      <c r="L1291" s="7"/>
    </row>
    <row r="1292" spans="1:12" ht="12.75">
      <c r="A1292" s="5">
        <v>8</v>
      </c>
      <c r="B1292" s="3">
        <f t="shared" si="40"/>
        <v>49408</v>
      </c>
      <c r="C1292" s="3">
        <v>611427.1153846122</v>
      </c>
      <c r="D1292" s="7">
        <v>7989553.846153878</v>
      </c>
      <c r="E1292" s="3">
        <v>145620</v>
      </c>
      <c r="F1292" s="3">
        <v>229</v>
      </c>
      <c r="G1292" s="12">
        <v>39021</v>
      </c>
      <c r="H1292" s="5"/>
      <c r="I1292" s="7">
        <f t="shared" si="39"/>
        <v>49408</v>
      </c>
      <c r="J1292" s="7">
        <v>494080</v>
      </c>
      <c r="K1292" s="7"/>
      <c r="L1292" s="7"/>
    </row>
    <row r="1293" spans="1:12" ht="12.75">
      <c r="A1293" s="5">
        <v>8</v>
      </c>
      <c r="B1293" s="3">
        <f t="shared" si="40"/>
        <v>49416.8</v>
      </c>
      <c r="C1293" s="3">
        <v>611417.2115384582</v>
      </c>
      <c r="D1293" s="7">
        <v>7989570.384615418</v>
      </c>
      <c r="E1293" s="3">
        <v>145641</v>
      </c>
      <c r="F1293" s="3">
        <v>230</v>
      </c>
      <c r="G1293" s="12">
        <v>39021</v>
      </c>
      <c r="H1293" s="5"/>
      <c r="I1293" s="7">
        <f t="shared" si="39"/>
        <v>49416.8</v>
      </c>
      <c r="J1293" s="7">
        <v>494168</v>
      </c>
      <c r="K1293" s="7"/>
      <c r="L1293" s="7"/>
    </row>
    <row r="1294" spans="1:12" ht="12.75">
      <c r="A1294" s="5">
        <v>8</v>
      </c>
      <c r="B1294" s="3">
        <f t="shared" si="40"/>
        <v>49424.6</v>
      </c>
      <c r="C1294" s="3">
        <v>611407.3076923043</v>
      </c>
      <c r="D1294" s="7">
        <v>7989586.923076957</v>
      </c>
      <c r="E1294" s="3">
        <v>145702</v>
      </c>
      <c r="F1294" s="3">
        <v>231</v>
      </c>
      <c r="G1294" s="12">
        <v>39021</v>
      </c>
      <c r="H1294" s="5"/>
      <c r="I1294" s="7">
        <f t="shared" si="39"/>
        <v>49424.6</v>
      </c>
      <c r="J1294" s="7">
        <v>494246</v>
      </c>
      <c r="K1294" s="7"/>
      <c r="L1294" s="7"/>
    </row>
    <row r="1295" spans="1:12" ht="12.75">
      <c r="A1295" s="5">
        <v>8</v>
      </c>
      <c r="B1295" s="3">
        <f t="shared" si="40"/>
        <v>49420</v>
      </c>
      <c r="C1295" s="3">
        <v>611397.4038461503</v>
      </c>
      <c r="D1295" s="7">
        <v>7989603.461538497</v>
      </c>
      <c r="E1295" s="3">
        <v>145727</v>
      </c>
      <c r="F1295" s="3">
        <v>232</v>
      </c>
      <c r="G1295" s="12">
        <v>39021</v>
      </c>
      <c r="H1295" s="5"/>
      <c r="I1295" s="7">
        <f t="shared" si="39"/>
        <v>49420</v>
      </c>
      <c r="J1295" s="7">
        <v>494200</v>
      </c>
      <c r="K1295" s="7"/>
      <c r="L1295" s="7"/>
    </row>
    <row r="1296" spans="1:12" ht="12.75">
      <c r="A1296" s="5">
        <v>8</v>
      </c>
      <c r="B1296" s="3">
        <f t="shared" si="40"/>
        <v>49406.2</v>
      </c>
      <c r="C1296" s="3">
        <v>611387.4999999963</v>
      </c>
      <c r="D1296" s="7">
        <v>7989620.000000037</v>
      </c>
      <c r="E1296" s="3">
        <v>145751</v>
      </c>
      <c r="F1296" s="3">
        <v>233</v>
      </c>
      <c r="G1296" s="12">
        <v>39021</v>
      </c>
      <c r="H1296" s="5"/>
      <c r="I1296" s="7">
        <f t="shared" si="39"/>
        <v>49406.2</v>
      </c>
      <c r="J1296" s="7">
        <v>494062</v>
      </c>
      <c r="K1296" s="7"/>
      <c r="L1296" s="7"/>
    </row>
    <row r="1297" spans="1:12" ht="12.75">
      <c r="A1297" s="5">
        <v>8</v>
      </c>
      <c r="B1297" s="3">
        <f t="shared" si="40"/>
        <v>49410.6</v>
      </c>
      <c r="C1297" s="3">
        <v>611377.5961538423</v>
      </c>
      <c r="D1297" s="7">
        <v>7989636.538461577</v>
      </c>
      <c r="E1297" s="3">
        <v>145813</v>
      </c>
      <c r="F1297" s="3">
        <v>234</v>
      </c>
      <c r="G1297" s="12">
        <v>39021</v>
      </c>
      <c r="H1297" s="5"/>
      <c r="I1297" s="7">
        <f t="shared" si="39"/>
        <v>49410.6</v>
      </c>
      <c r="J1297" s="7">
        <v>494106</v>
      </c>
      <c r="K1297" s="7"/>
      <c r="L1297" s="7"/>
    </row>
    <row r="1298" spans="1:12" ht="12.75">
      <c r="A1298" s="5">
        <v>8</v>
      </c>
      <c r="B1298" s="3">
        <f t="shared" si="40"/>
        <v>49407.2</v>
      </c>
      <c r="C1298" s="3">
        <v>611367.6923076883</v>
      </c>
      <c r="D1298" s="7">
        <v>7989653.076923117</v>
      </c>
      <c r="E1298" s="3">
        <v>145835</v>
      </c>
      <c r="F1298" s="3">
        <v>235</v>
      </c>
      <c r="G1298" s="12">
        <v>39021</v>
      </c>
      <c r="H1298" s="5"/>
      <c r="I1298" s="7">
        <f t="shared" si="39"/>
        <v>49407.2</v>
      </c>
      <c r="J1298" s="7">
        <v>494072</v>
      </c>
      <c r="K1298" s="7"/>
      <c r="L1298" s="7"/>
    </row>
    <row r="1299" spans="1:12" ht="12.75">
      <c r="A1299" s="5">
        <v>8</v>
      </c>
      <c r="B1299" s="3">
        <f t="shared" si="40"/>
        <v>49396.6</v>
      </c>
      <c r="C1299" s="3">
        <v>611357.7884615343</v>
      </c>
      <c r="D1299" s="7">
        <v>7989669.615384657</v>
      </c>
      <c r="E1299" s="3">
        <v>145858</v>
      </c>
      <c r="F1299" s="3">
        <v>236</v>
      </c>
      <c r="G1299" s="12">
        <v>39021</v>
      </c>
      <c r="H1299" s="5"/>
      <c r="I1299" s="7">
        <f t="shared" si="39"/>
        <v>49396.6</v>
      </c>
      <c r="J1299" s="7">
        <v>493966</v>
      </c>
      <c r="K1299" s="7"/>
      <c r="L1299" s="7"/>
    </row>
    <row r="1300" spans="1:12" ht="12.75">
      <c r="A1300" s="5">
        <v>8</v>
      </c>
      <c r="B1300" s="3">
        <f t="shared" si="40"/>
        <v>49392.2</v>
      </c>
      <c r="C1300" s="3">
        <v>611347.8846153803</v>
      </c>
      <c r="D1300" s="7">
        <v>7989686.153846197</v>
      </c>
      <c r="E1300" s="3">
        <v>145919</v>
      </c>
      <c r="F1300" s="3">
        <v>237</v>
      </c>
      <c r="G1300" s="12">
        <v>39021</v>
      </c>
      <c r="H1300" s="5"/>
      <c r="I1300" s="7">
        <f t="shared" si="39"/>
        <v>49392.2</v>
      </c>
      <c r="J1300" s="7">
        <v>493922</v>
      </c>
      <c r="K1300" s="7"/>
      <c r="L1300" s="7"/>
    </row>
    <row r="1301" spans="1:12" ht="12.75">
      <c r="A1301" s="5">
        <v>8</v>
      </c>
      <c r="B1301" s="3">
        <f t="shared" si="40"/>
        <v>49402</v>
      </c>
      <c r="C1301" s="3">
        <v>611337.9807692263</v>
      </c>
      <c r="D1301" s="7">
        <v>7989702.692307737</v>
      </c>
      <c r="E1301" s="3">
        <v>145942</v>
      </c>
      <c r="F1301" s="3">
        <v>238</v>
      </c>
      <c r="G1301" s="12">
        <v>39021</v>
      </c>
      <c r="H1301" s="5"/>
      <c r="I1301" s="7">
        <f t="shared" si="39"/>
        <v>49402</v>
      </c>
      <c r="J1301" s="7">
        <v>494020</v>
      </c>
      <c r="K1301" s="7"/>
      <c r="L1301" s="7"/>
    </row>
    <row r="1302" spans="1:12" ht="12.75">
      <c r="A1302" s="5">
        <v>8</v>
      </c>
      <c r="B1302" s="3">
        <f t="shared" si="40"/>
        <v>49404.8</v>
      </c>
      <c r="C1302" s="3">
        <v>611328.0769230723</v>
      </c>
      <c r="D1302" s="7">
        <v>7989719.230769277</v>
      </c>
      <c r="E1302" s="3">
        <v>150002</v>
      </c>
      <c r="F1302" s="3">
        <v>239</v>
      </c>
      <c r="G1302" s="12">
        <v>39021</v>
      </c>
      <c r="H1302" s="5"/>
      <c r="I1302" s="7">
        <f t="shared" si="39"/>
        <v>49404.8</v>
      </c>
      <c r="J1302" s="7">
        <v>494048</v>
      </c>
      <c r="K1302" s="7"/>
      <c r="L1302" s="7"/>
    </row>
    <row r="1303" spans="1:12" ht="12.75">
      <c r="A1303" s="5">
        <v>8</v>
      </c>
      <c r="B1303" s="3">
        <f t="shared" si="40"/>
        <v>49409</v>
      </c>
      <c r="C1303" s="3">
        <v>611318.1730769183</v>
      </c>
      <c r="D1303" s="7">
        <v>7989735.7692308165</v>
      </c>
      <c r="E1303" s="3">
        <v>150020</v>
      </c>
      <c r="F1303" s="3">
        <v>240</v>
      </c>
      <c r="G1303" s="12">
        <v>39021</v>
      </c>
      <c r="H1303" s="5"/>
      <c r="I1303" s="7">
        <f t="shared" si="39"/>
        <v>49409</v>
      </c>
      <c r="J1303" s="7">
        <v>494090</v>
      </c>
      <c r="K1303" s="7"/>
      <c r="L1303" s="7"/>
    </row>
    <row r="1304" spans="1:12" ht="12.75">
      <c r="A1304" s="5">
        <v>8</v>
      </c>
      <c r="B1304" s="3">
        <f t="shared" si="40"/>
        <v>49385</v>
      </c>
      <c r="C1304" s="3">
        <v>611308.2692307644</v>
      </c>
      <c r="D1304" s="7">
        <v>7989752.307692356</v>
      </c>
      <c r="E1304" s="3">
        <v>150038</v>
      </c>
      <c r="F1304" s="3">
        <v>241</v>
      </c>
      <c r="G1304" s="12">
        <v>39021</v>
      </c>
      <c r="H1304" s="5"/>
      <c r="I1304" s="7">
        <f t="shared" si="39"/>
        <v>49385</v>
      </c>
      <c r="J1304" s="7">
        <v>493850</v>
      </c>
      <c r="K1304" s="7"/>
      <c r="L1304" s="7"/>
    </row>
    <row r="1305" spans="1:12" ht="12.75">
      <c r="A1305" s="5">
        <v>8</v>
      </c>
      <c r="B1305" s="3">
        <f t="shared" si="40"/>
        <v>49378.6</v>
      </c>
      <c r="C1305" s="3">
        <v>611298.3653846104</v>
      </c>
      <c r="D1305" s="7">
        <v>7989768.846153896</v>
      </c>
      <c r="E1305" s="3">
        <v>150057</v>
      </c>
      <c r="F1305" s="3">
        <v>242</v>
      </c>
      <c r="G1305" s="12">
        <v>39021</v>
      </c>
      <c r="H1305" s="5"/>
      <c r="I1305" s="7">
        <f t="shared" si="39"/>
        <v>49378.6</v>
      </c>
      <c r="J1305" s="7">
        <v>493786</v>
      </c>
      <c r="K1305" s="7"/>
      <c r="L1305" s="7"/>
    </row>
    <row r="1306" spans="1:12" ht="12.75">
      <c r="A1306" s="5">
        <v>8</v>
      </c>
      <c r="B1306" s="3">
        <f t="shared" si="40"/>
        <v>49393</v>
      </c>
      <c r="C1306" s="3">
        <v>611288.4615384564</v>
      </c>
      <c r="D1306" s="7">
        <v>7989785.384615436</v>
      </c>
      <c r="E1306" s="3">
        <v>150116</v>
      </c>
      <c r="F1306" s="3">
        <v>243</v>
      </c>
      <c r="G1306" s="12">
        <v>39021</v>
      </c>
      <c r="H1306" s="5"/>
      <c r="I1306" s="7">
        <f aca="true" t="shared" si="41" ref="I1306:I1369">J1306/10</f>
        <v>49393</v>
      </c>
      <c r="J1306" s="7">
        <v>493930</v>
      </c>
      <c r="K1306" s="7"/>
      <c r="L1306" s="7"/>
    </row>
    <row r="1307" spans="1:12" ht="12.75">
      <c r="A1307" s="5">
        <v>8</v>
      </c>
      <c r="B1307" s="3">
        <f t="shared" si="40"/>
        <v>49397.4</v>
      </c>
      <c r="C1307" s="3">
        <v>611278.5576923024</v>
      </c>
      <c r="D1307" s="7">
        <v>7989801.923076976</v>
      </c>
      <c r="E1307" s="3">
        <v>150135</v>
      </c>
      <c r="F1307" s="3">
        <v>244</v>
      </c>
      <c r="G1307" s="12">
        <v>39021</v>
      </c>
      <c r="H1307" s="5"/>
      <c r="I1307" s="7">
        <f t="shared" si="41"/>
        <v>49397.4</v>
      </c>
      <c r="J1307" s="7">
        <v>493974</v>
      </c>
      <c r="K1307" s="7"/>
      <c r="L1307" s="7"/>
    </row>
    <row r="1308" spans="1:12" ht="12.75">
      <c r="A1308" s="5">
        <v>8</v>
      </c>
      <c r="B1308" s="3">
        <f t="shared" si="40"/>
        <v>49385.6</v>
      </c>
      <c r="C1308" s="3">
        <v>611268.6538461484</v>
      </c>
      <c r="D1308" s="7">
        <v>7989818.461538516</v>
      </c>
      <c r="E1308" s="3">
        <v>150154</v>
      </c>
      <c r="F1308" s="3">
        <v>245</v>
      </c>
      <c r="G1308" s="12">
        <v>39021</v>
      </c>
      <c r="H1308" s="5"/>
      <c r="I1308" s="7">
        <f t="shared" si="41"/>
        <v>49385.6</v>
      </c>
      <c r="J1308" s="7">
        <v>493856</v>
      </c>
      <c r="K1308" s="7"/>
      <c r="L1308" s="7"/>
    </row>
    <row r="1309" spans="1:12" ht="12.75">
      <c r="A1309" s="5">
        <v>8</v>
      </c>
      <c r="B1309" s="3">
        <f t="shared" si="40"/>
        <v>49390</v>
      </c>
      <c r="C1309" s="3">
        <v>611258.7499999944</v>
      </c>
      <c r="D1309" s="7">
        <v>7989835.000000056</v>
      </c>
      <c r="E1309" s="3">
        <v>150213</v>
      </c>
      <c r="F1309" s="3">
        <v>246</v>
      </c>
      <c r="G1309" s="12">
        <v>39021</v>
      </c>
      <c r="H1309" s="5"/>
      <c r="I1309" s="7">
        <f t="shared" si="41"/>
        <v>49390</v>
      </c>
      <c r="J1309" s="7">
        <v>493900</v>
      </c>
      <c r="K1309" s="7"/>
      <c r="L1309" s="7"/>
    </row>
    <row r="1310" spans="1:12" ht="12.75">
      <c r="A1310" s="5">
        <v>8</v>
      </c>
      <c r="B1310" s="3">
        <f t="shared" si="40"/>
        <v>49383.4</v>
      </c>
      <c r="C1310" s="3">
        <v>611248.8461538404</v>
      </c>
      <c r="D1310" s="7">
        <v>7989851.538461596</v>
      </c>
      <c r="E1310" s="3">
        <v>150233</v>
      </c>
      <c r="F1310" s="3">
        <v>247</v>
      </c>
      <c r="G1310" s="12">
        <v>39021</v>
      </c>
      <c r="H1310" s="5"/>
      <c r="I1310" s="7">
        <f t="shared" si="41"/>
        <v>49383.4</v>
      </c>
      <c r="J1310" s="7">
        <v>493834</v>
      </c>
      <c r="K1310" s="7"/>
      <c r="L1310" s="7"/>
    </row>
    <row r="1311" spans="1:12" ht="12.75">
      <c r="A1311" s="5">
        <v>8</v>
      </c>
      <c r="B1311" s="3">
        <f t="shared" si="40"/>
        <v>38412.8</v>
      </c>
      <c r="C1311" s="3">
        <v>611238.9423076864</v>
      </c>
      <c r="D1311" s="7">
        <v>7989868.076923136</v>
      </c>
      <c r="E1311" s="3">
        <v>150252</v>
      </c>
      <c r="F1311" s="3">
        <v>248</v>
      </c>
      <c r="G1311" s="12">
        <v>39021</v>
      </c>
      <c r="H1311" s="5"/>
      <c r="I1311" s="7">
        <f t="shared" si="41"/>
        <v>38412.8</v>
      </c>
      <c r="J1311" s="7">
        <v>384128</v>
      </c>
      <c r="K1311" s="7"/>
      <c r="L1311" s="7"/>
    </row>
    <row r="1312" spans="1:12" ht="12.75">
      <c r="A1312" s="5">
        <v>8</v>
      </c>
      <c r="B1312" s="3">
        <f t="shared" si="40"/>
        <v>49381.6</v>
      </c>
      <c r="C1312" s="3">
        <v>611229.0384615324</v>
      </c>
      <c r="D1312" s="7">
        <v>7989884.615384676</v>
      </c>
      <c r="E1312" s="3">
        <v>150313</v>
      </c>
      <c r="F1312" s="3">
        <v>249</v>
      </c>
      <c r="G1312" s="12">
        <v>39021</v>
      </c>
      <c r="H1312" s="5"/>
      <c r="I1312" s="7">
        <f t="shared" si="41"/>
        <v>49381.6</v>
      </c>
      <c r="J1312" s="7">
        <v>493816</v>
      </c>
      <c r="K1312" s="7"/>
      <c r="L1312" s="7"/>
    </row>
    <row r="1313" spans="1:12" ht="12.75">
      <c r="A1313" s="5">
        <v>8</v>
      </c>
      <c r="B1313" s="3">
        <f t="shared" si="40"/>
        <v>49382.2</v>
      </c>
      <c r="C1313" s="3">
        <v>611219.1346153785</v>
      </c>
      <c r="D1313" s="7">
        <v>7989901.153846215</v>
      </c>
      <c r="E1313" s="3">
        <v>150335</v>
      </c>
      <c r="F1313" s="3">
        <v>250</v>
      </c>
      <c r="G1313" s="12">
        <v>39021</v>
      </c>
      <c r="H1313" s="5"/>
      <c r="I1313" s="7">
        <f t="shared" si="41"/>
        <v>49382.2</v>
      </c>
      <c r="J1313" s="7">
        <v>493822</v>
      </c>
      <c r="K1313" s="7"/>
      <c r="L1313" s="7"/>
    </row>
    <row r="1314" spans="1:12" ht="12.75">
      <c r="A1314" s="5">
        <v>8</v>
      </c>
      <c r="B1314" s="3">
        <f t="shared" si="40"/>
        <v>49373.2</v>
      </c>
      <c r="C1314" s="3">
        <v>611209.2307692245</v>
      </c>
      <c r="D1314" s="7">
        <v>7989917.692307755</v>
      </c>
      <c r="E1314" s="3">
        <v>150357</v>
      </c>
      <c r="F1314" s="3">
        <v>251</v>
      </c>
      <c r="G1314" s="12">
        <v>39021</v>
      </c>
      <c r="H1314" s="5"/>
      <c r="I1314" s="7">
        <f t="shared" si="41"/>
        <v>49373.2</v>
      </c>
      <c r="J1314" s="7">
        <v>493732</v>
      </c>
      <c r="K1314" s="7"/>
      <c r="L1314" s="7"/>
    </row>
    <row r="1315" spans="1:12" ht="12.75">
      <c r="A1315" s="5">
        <v>8</v>
      </c>
      <c r="B1315" s="3">
        <f t="shared" si="40"/>
        <v>49373</v>
      </c>
      <c r="C1315" s="3">
        <v>611199.3269230705</v>
      </c>
      <c r="D1315" s="7">
        <v>7989934.230769295</v>
      </c>
      <c r="E1315" s="3">
        <v>150419</v>
      </c>
      <c r="F1315" s="3">
        <v>252</v>
      </c>
      <c r="G1315" s="12">
        <v>39021</v>
      </c>
      <c r="H1315" s="5"/>
      <c r="I1315" s="7">
        <f t="shared" si="41"/>
        <v>49373</v>
      </c>
      <c r="J1315" s="7">
        <v>493730</v>
      </c>
      <c r="K1315" s="7"/>
      <c r="L1315" s="7"/>
    </row>
    <row r="1316" spans="1:12" ht="12.75">
      <c r="A1316" s="5">
        <v>8</v>
      </c>
      <c r="B1316" s="3">
        <f t="shared" si="40"/>
        <v>49381.2</v>
      </c>
      <c r="C1316" s="3">
        <v>611189.4230769165</v>
      </c>
      <c r="D1316" s="7">
        <v>7989950.769230835</v>
      </c>
      <c r="E1316" s="3">
        <v>150439</v>
      </c>
      <c r="F1316" s="3">
        <v>253</v>
      </c>
      <c r="G1316" s="12">
        <v>39021</v>
      </c>
      <c r="H1316" s="5"/>
      <c r="I1316" s="7">
        <f t="shared" si="41"/>
        <v>49381.2</v>
      </c>
      <c r="J1316" s="7">
        <v>493812</v>
      </c>
      <c r="K1316" s="7"/>
      <c r="L1316" s="7"/>
    </row>
    <row r="1317" spans="1:12" ht="12.75">
      <c r="A1317" s="5">
        <v>8</v>
      </c>
      <c r="B1317" s="3">
        <f t="shared" si="40"/>
        <v>49379.8</v>
      </c>
      <c r="C1317" s="3">
        <v>611179.5192307625</v>
      </c>
      <c r="D1317" s="7">
        <v>7989967.307692375</v>
      </c>
      <c r="E1317" s="3">
        <v>150458</v>
      </c>
      <c r="F1317" s="3">
        <v>254</v>
      </c>
      <c r="G1317" s="12">
        <v>39021</v>
      </c>
      <c r="H1317" s="5"/>
      <c r="I1317" s="7">
        <f t="shared" si="41"/>
        <v>49379.8</v>
      </c>
      <c r="J1317" s="7">
        <v>493798</v>
      </c>
      <c r="K1317" s="7"/>
      <c r="L1317" s="7"/>
    </row>
    <row r="1318" spans="1:12" ht="12.75">
      <c r="A1318" s="5">
        <v>8</v>
      </c>
      <c r="B1318" s="3">
        <f t="shared" si="40"/>
        <v>49384.4</v>
      </c>
      <c r="C1318" s="3">
        <v>611169.6153846085</v>
      </c>
      <c r="D1318" s="7">
        <v>7989983.846153915</v>
      </c>
      <c r="E1318" s="3">
        <v>150518</v>
      </c>
      <c r="F1318" s="3">
        <v>255</v>
      </c>
      <c r="G1318" s="12">
        <v>39021</v>
      </c>
      <c r="H1318" s="5"/>
      <c r="I1318" s="7">
        <f t="shared" si="41"/>
        <v>49384.4</v>
      </c>
      <c r="J1318" s="7">
        <v>493844</v>
      </c>
      <c r="K1318" s="7"/>
      <c r="L1318" s="7"/>
    </row>
    <row r="1319" spans="1:12" ht="12.75">
      <c r="A1319" s="5">
        <v>8</v>
      </c>
      <c r="B1319" s="3">
        <f t="shared" si="40"/>
        <v>49387.4</v>
      </c>
      <c r="C1319" s="3">
        <v>611159.7115384545</v>
      </c>
      <c r="D1319" s="7">
        <v>7990000.384615455</v>
      </c>
      <c r="E1319" s="3">
        <v>150538</v>
      </c>
      <c r="F1319" s="3">
        <v>256</v>
      </c>
      <c r="G1319" s="12">
        <v>39021</v>
      </c>
      <c r="H1319" s="5"/>
      <c r="I1319" s="7">
        <f t="shared" si="41"/>
        <v>49387.4</v>
      </c>
      <c r="J1319" s="7">
        <v>493874</v>
      </c>
      <c r="K1319" s="7"/>
      <c r="L1319" s="7"/>
    </row>
    <row r="1320" spans="1:12" ht="12.75">
      <c r="A1320" s="5">
        <v>8</v>
      </c>
      <c r="B1320" s="3">
        <f aca="true" t="shared" si="42" ref="B1320:B1383">(J1320)/10</f>
        <v>49377</v>
      </c>
      <c r="C1320" s="3">
        <v>611149.8076923005</v>
      </c>
      <c r="D1320" s="7">
        <v>7990016.923076995</v>
      </c>
      <c r="E1320" s="3">
        <v>150558</v>
      </c>
      <c r="F1320" s="3">
        <v>257</v>
      </c>
      <c r="G1320" s="12">
        <v>39021</v>
      </c>
      <c r="H1320" s="5"/>
      <c r="I1320" s="7">
        <f t="shared" si="41"/>
        <v>49377</v>
      </c>
      <c r="J1320" s="7">
        <v>493770</v>
      </c>
      <c r="K1320" s="7"/>
      <c r="L1320" s="7"/>
    </row>
    <row r="1321" spans="1:12" ht="12.75">
      <c r="A1321" s="5">
        <v>8</v>
      </c>
      <c r="B1321" s="3">
        <f t="shared" si="42"/>
        <v>49372.2</v>
      </c>
      <c r="C1321" s="3">
        <v>611139.9038461465</v>
      </c>
      <c r="D1321" s="7">
        <v>7990033.461538535</v>
      </c>
      <c r="E1321" s="3">
        <v>150619</v>
      </c>
      <c r="F1321" s="3">
        <v>258</v>
      </c>
      <c r="G1321" s="12">
        <v>39021</v>
      </c>
      <c r="H1321" s="5"/>
      <c r="I1321" s="7">
        <f t="shared" si="41"/>
        <v>49372.2</v>
      </c>
      <c r="J1321" s="7">
        <v>493722</v>
      </c>
      <c r="K1321" s="7"/>
      <c r="L1321" s="7"/>
    </row>
    <row r="1322" spans="1:12" ht="12.75">
      <c r="A1322" s="5">
        <v>8</v>
      </c>
      <c r="B1322" s="3">
        <f t="shared" si="42"/>
        <v>49359.6</v>
      </c>
      <c r="C1322" s="3">
        <v>611130</v>
      </c>
      <c r="D1322" s="7">
        <v>7990050</v>
      </c>
      <c r="E1322" s="3">
        <v>150640</v>
      </c>
      <c r="F1322" s="3">
        <v>259</v>
      </c>
      <c r="G1322" s="12">
        <v>39021</v>
      </c>
      <c r="H1322" s="5" t="s">
        <v>24</v>
      </c>
      <c r="I1322" s="7">
        <f t="shared" si="41"/>
        <v>49359.6</v>
      </c>
      <c r="J1322" s="7">
        <v>493596</v>
      </c>
      <c r="K1322" s="7"/>
      <c r="L1322" s="7"/>
    </row>
    <row r="1323" spans="1:12" ht="12.75">
      <c r="A1323" s="5">
        <v>8</v>
      </c>
      <c r="B1323" s="3">
        <f t="shared" si="42"/>
        <v>49448</v>
      </c>
      <c r="C1323" s="3">
        <v>611120.098039216</v>
      </c>
      <c r="D1323" s="7">
        <v>7990066.47058824</v>
      </c>
      <c r="E1323" s="3">
        <v>150821</v>
      </c>
      <c r="F1323" s="3">
        <v>260</v>
      </c>
      <c r="G1323" s="12">
        <v>39021</v>
      </c>
      <c r="H1323" s="5"/>
      <c r="I1323" s="7">
        <f t="shared" si="41"/>
        <v>49448</v>
      </c>
      <c r="J1323" s="7">
        <v>494480</v>
      </c>
      <c r="K1323" s="7"/>
      <c r="L1323" s="7"/>
    </row>
    <row r="1324" spans="1:12" ht="12.75">
      <c r="A1324" s="5">
        <v>8</v>
      </c>
      <c r="B1324" s="3">
        <f t="shared" si="42"/>
        <v>49379.4</v>
      </c>
      <c r="C1324" s="3">
        <v>611110.196078432</v>
      </c>
      <c r="D1324" s="7">
        <v>7990082.94117648</v>
      </c>
      <c r="E1324" s="3">
        <v>150852</v>
      </c>
      <c r="F1324" s="3">
        <v>261</v>
      </c>
      <c r="G1324" s="12">
        <v>39021</v>
      </c>
      <c r="H1324" s="5"/>
      <c r="I1324" s="7">
        <f t="shared" si="41"/>
        <v>49379.4</v>
      </c>
      <c r="J1324" s="7">
        <v>493794</v>
      </c>
      <c r="K1324" s="7"/>
      <c r="L1324" s="7"/>
    </row>
    <row r="1325" spans="1:12" ht="12.75">
      <c r="A1325" s="5">
        <v>8</v>
      </c>
      <c r="B1325" s="3">
        <f t="shared" si="42"/>
        <v>49396.6</v>
      </c>
      <c r="C1325" s="3">
        <v>611100.294117648</v>
      </c>
      <c r="D1325" s="7">
        <v>7990099.4117647195</v>
      </c>
      <c r="E1325" s="3">
        <v>150914</v>
      </c>
      <c r="F1325" s="3">
        <v>262</v>
      </c>
      <c r="G1325" s="12">
        <v>39021</v>
      </c>
      <c r="H1325" s="5"/>
      <c r="I1325" s="7">
        <f t="shared" si="41"/>
        <v>49396.6</v>
      </c>
      <c r="J1325" s="7">
        <v>493966</v>
      </c>
      <c r="K1325" s="7"/>
      <c r="L1325" s="7"/>
    </row>
    <row r="1326" spans="1:12" ht="12.75">
      <c r="A1326" s="5">
        <v>8</v>
      </c>
      <c r="B1326" s="3">
        <f t="shared" si="42"/>
        <v>49394.4</v>
      </c>
      <c r="C1326" s="3">
        <v>611090.392156864</v>
      </c>
      <c r="D1326" s="7">
        <v>7990115.882352959</v>
      </c>
      <c r="E1326" s="3">
        <v>150935</v>
      </c>
      <c r="F1326" s="3">
        <v>263</v>
      </c>
      <c r="G1326" s="12">
        <v>39021</v>
      </c>
      <c r="H1326" s="5"/>
      <c r="I1326" s="7">
        <f t="shared" si="41"/>
        <v>49394.4</v>
      </c>
      <c r="J1326" s="7">
        <v>493944</v>
      </c>
      <c r="K1326" s="7"/>
      <c r="L1326" s="7"/>
    </row>
    <row r="1327" spans="1:12" ht="12.75">
      <c r="A1327" s="5">
        <v>8</v>
      </c>
      <c r="B1327" s="3">
        <f t="shared" si="42"/>
        <v>49387.4</v>
      </c>
      <c r="C1327" s="3">
        <v>611080.4901960801</v>
      </c>
      <c r="D1327" s="7">
        <v>7990132.352941199</v>
      </c>
      <c r="E1327" s="3">
        <v>150957</v>
      </c>
      <c r="F1327" s="3">
        <v>264</v>
      </c>
      <c r="G1327" s="12">
        <v>39021</v>
      </c>
      <c r="H1327" s="5"/>
      <c r="I1327" s="7">
        <f t="shared" si="41"/>
        <v>49387.4</v>
      </c>
      <c r="J1327" s="7">
        <v>493874</v>
      </c>
      <c r="K1327" s="7"/>
      <c r="L1327" s="7"/>
    </row>
    <row r="1328" spans="1:12" ht="12.75">
      <c r="A1328" s="5">
        <v>8</v>
      </c>
      <c r="B1328" s="3">
        <f t="shared" si="42"/>
        <v>49395.8</v>
      </c>
      <c r="C1328" s="3">
        <v>611070.5882352961</v>
      </c>
      <c r="D1328" s="7">
        <v>7990148.823529439</v>
      </c>
      <c r="E1328" s="3">
        <v>151019</v>
      </c>
      <c r="F1328" s="3">
        <v>265</v>
      </c>
      <c r="G1328" s="12">
        <v>39021</v>
      </c>
      <c r="H1328" s="5"/>
      <c r="I1328" s="7">
        <f t="shared" si="41"/>
        <v>49395.8</v>
      </c>
      <c r="J1328" s="7">
        <v>493958</v>
      </c>
      <c r="K1328" s="7"/>
      <c r="L1328" s="7"/>
    </row>
    <row r="1329" spans="1:12" ht="12.75">
      <c r="A1329" s="5">
        <v>8</v>
      </c>
      <c r="B1329" s="3">
        <f t="shared" si="42"/>
        <v>49381.6</v>
      </c>
      <c r="C1329" s="3">
        <v>611060.6862745121</v>
      </c>
      <c r="D1329" s="7">
        <v>7990165.294117679</v>
      </c>
      <c r="E1329" s="3">
        <v>151040</v>
      </c>
      <c r="F1329" s="3">
        <v>266</v>
      </c>
      <c r="G1329" s="12">
        <v>39021</v>
      </c>
      <c r="H1329" s="5"/>
      <c r="I1329" s="7">
        <f t="shared" si="41"/>
        <v>49381.6</v>
      </c>
      <c r="J1329" s="7">
        <v>493816</v>
      </c>
      <c r="K1329" s="7"/>
      <c r="L1329" s="7"/>
    </row>
    <row r="1330" spans="1:12" ht="12.75">
      <c r="A1330" s="5">
        <v>8</v>
      </c>
      <c r="B1330" s="3">
        <f t="shared" si="42"/>
        <v>49391</v>
      </c>
      <c r="C1330" s="3">
        <v>611050.7843137281</v>
      </c>
      <c r="D1330" s="7">
        <v>7990181.764705919</v>
      </c>
      <c r="E1330" s="3">
        <v>151057</v>
      </c>
      <c r="F1330" s="3">
        <v>267</v>
      </c>
      <c r="G1330" s="12">
        <v>39021</v>
      </c>
      <c r="H1330" s="5"/>
      <c r="I1330" s="7">
        <f t="shared" si="41"/>
        <v>49391</v>
      </c>
      <c r="J1330" s="7">
        <v>493910</v>
      </c>
      <c r="K1330" s="7"/>
      <c r="L1330" s="7"/>
    </row>
    <row r="1331" spans="1:12" ht="12.75">
      <c r="A1331" s="5">
        <v>8</v>
      </c>
      <c r="B1331" s="3">
        <f t="shared" si="42"/>
        <v>49390.8</v>
      </c>
      <c r="C1331" s="3">
        <v>611040.8823529441</v>
      </c>
      <c r="D1331" s="7">
        <v>7990198.235294159</v>
      </c>
      <c r="E1331" s="3">
        <v>151119</v>
      </c>
      <c r="F1331" s="3">
        <v>268</v>
      </c>
      <c r="G1331" s="12">
        <v>39021</v>
      </c>
      <c r="H1331" s="5"/>
      <c r="I1331" s="7">
        <f t="shared" si="41"/>
        <v>49390.8</v>
      </c>
      <c r="J1331" s="7">
        <v>493908</v>
      </c>
      <c r="K1331" s="7"/>
      <c r="L1331" s="7"/>
    </row>
    <row r="1332" spans="1:12" ht="12.75">
      <c r="A1332" s="5">
        <v>8</v>
      </c>
      <c r="B1332" s="3">
        <f t="shared" si="42"/>
        <v>49395.6</v>
      </c>
      <c r="C1332" s="3">
        <v>611030.9803921601</v>
      </c>
      <c r="D1332" s="7">
        <v>7990214.705882398</v>
      </c>
      <c r="E1332" s="3">
        <v>151143</v>
      </c>
      <c r="F1332" s="3">
        <v>269</v>
      </c>
      <c r="G1332" s="12">
        <v>39021</v>
      </c>
      <c r="H1332" s="5"/>
      <c r="I1332" s="7">
        <f t="shared" si="41"/>
        <v>49395.6</v>
      </c>
      <c r="J1332" s="7">
        <v>493956</v>
      </c>
      <c r="K1332" s="7"/>
      <c r="L1332" s="7"/>
    </row>
    <row r="1333" spans="1:12" ht="12.75">
      <c r="A1333" s="5">
        <v>8</v>
      </c>
      <c r="B1333" s="3">
        <f t="shared" si="42"/>
        <v>49384.4</v>
      </c>
      <c r="C1333" s="3">
        <v>611021.0784313761</v>
      </c>
      <c r="D1333" s="7">
        <v>7990231.176470638</v>
      </c>
      <c r="E1333" s="3">
        <v>151236</v>
      </c>
      <c r="F1333" s="3">
        <v>270</v>
      </c>
      <c r="G1333" s="12">
        <v>39021</v>
      </c>
      <c r="H1333" s="5"/>
      <c r="I1333" s="7">
        <f t="shared" si="41"/>
        <v>49384.4</v>
      </c>
      <c r="J1333" s="7">
        <v>493844</v>
      </c>
      <c r="K1333" s="7"/>
      <c r="L1333" s="7"/>
    </row>
    <row r="1334" spans="1:12" ht="12.75">
      <c r="A1334" s="5">
        <v>8</v>
      </c>
      <c r="B1334" s="3">
        <f t="shared" si="42"/>
        <v>49401.4</v>
      </c>
      <c r="C1334" s="3">
        <v>611011.1764705922</v>
      </c>
      <c r="D1334" s="7">
        <v>7990247.647058878</v>
      </c>
      <c r="E1334" s="3">
        <v>151255</v>
      </c>
      <c r="F1334" s="3">
        <v>271</v>
      </c>
      <c r="G1334" s="12">
        <v>39021</v>
      </c>
      <c r="H1334" s="5"/>
      <c r="I1334" s="7">
        <f t="shared" si="41"/>
        <v>49401.4</v>
      </c>
      <c r="J1334" s="7">
        <v>494014</v>
      </c>
      <c r="K1334" s="7"/>
      <c r="L1334" s="7"/>
    </row>
    <row r="1335" spans="1:12" ht="12.75">
      <c r="A1335" s="5">
        <v>8</v>
      </c>
      <c r="B1335" s="3">
        <f t="shared" si="42"/>
        <v>49380.6</v>
      </c>
      <c r="C1335" s="3">
        <v>611001.2745098082</v>
      </c>
      <c r="D1335" s="7">
        <v>7990264.117647118</v>
      </c>
      <c r="E1335" s="3">
        <v>151316</v>
      </c>
      <c r="F1335" s="3">
        <v>272</v>
      </c>
      <c r="G1335" s="12">
        <v>39021</v>
      </c>
      <c r="H1335" s="5"/>
      <c r="I1335" s="7">
        <f t="shared" si="41"/>
        <v>49380.6</v>
      </c>
      <c r="J1335" s="7">
        <v>493806</v>
      </c>
      <c r="K1335" s="7"/>
      <c r="L1335" s="7"/>
    </row>
    <row r="1336" spans="1:12" ht="12.75">
      <c r="A1336" s="5">
        <v>8</v>
      </c>
      <c r="B1336" s="3">
        <f t="shared" si="42"/>
        <v>49392.8</v>
      </c>
      <c r="C1336" s="3">
        <v>610991.3725490242</v>
      </c>
      <c r="D1336" s="7">
        <v>7990280.588235358</v>
      </c>
      <c r="E1336" s="3">
        <v>151344</v>
      </c>
      <c r="F1336" s="3">
        <v>273</v>
      </c>
      <c r="G1336" s="12">
        <v>39021</v>
      </c>
      <c r="H1336" s="5"/>
      <c r="I1336" s="7">
        <f t="shared" si="41"/>
        <v>49392.8</v>
      </c>
      <c r="J1336" s="7">
        <v>493928</v>
      </c>
      <c r="K1336" s="7"/>
      <c r="L1336" s="7"/>
    </row>
    <row r="1337" spans="1:12" ht="12.75">
      <c r="A1337" s="5">
        <v>8</v>
      </c>
      <c r="B1337" s="3">
        <f t="shared" si="42"/>
        <v>49405.8</v>
      </c>
      <c r="C1337" s="3">
        <v>610981.4705882402</v>
      </c>
      <c r="D1337" s="7">
        <v>7990297.058823598</v>
      </c>
      <c r="E1337" s="3">
        <v>151405</v>
      </c>
      <c r="F1337" s="3">
        <v>274</v>
      </c>
      <c r="G1337" s="12">
        <v>39021</v>
      </c>
      <c r="H1337" s="5"/>
      <c r="I1337" s="7">
        <f t="shared" si="41"/>
        <v>49405.8</v>
      </c>
      <c r="J1337" s="7">
        <v>494058</v>
      </c>
      <c r="K1337" s="7"/>
      <c r="L1337" s="7"/>
    </row>
    <row r="1338" spans="1:12" ht="12.75">
      <c r="A1338" s="5">
        <v>8</v>
      </c>
      <c r="B1338" s="3">
        <f t="shared" si="42"/>
        <v>49395.6</v>
      </c>
      <c r="C1338" s="3">
        <v>610971.5686274562</v>
      </c>
      <c r="D1338" s="7">
        <v>7990313.529411837</v>
      </c>
      <c r="E1338" s="3">
        <v>151427</v>
      </c>
      <c r="F1338" s="3">
        <v>275</v>
      </c>
      <c r="G1338" s="12">
        <v>39021</v>
      </c>
      <c r="H1338" s="5"/>
      <c r="I1338" s="7">
        <f t="shared" si="41"/>
        <v>49395.6</v>
      </c>
      <c r="J1338" s="7">
        <v>493956</v>
      </c>
      <c r="K1338" s="7"/>
      <c r="L1338" s="7"/>
    </row>
    <row r="1339" spans="1:12" ht="12.75">
      <c r="A1339" s="5">
        <v>8</v>
      </c>
      <c r="B1339" s="3">
        <f t="shared" si="42"/>
        <v>49379.2</v>
      </c>
      <c r="C1339" s="3">
        <v>610961.6666666722</v>
      </c>
      <c r="D1339" s="7">
        <v>7990330.000000077</v>
      </c>
      <c r="E1339" s="3">
        <v>151448</v>
      </c>
      <c r="F1339" s="3">
        <v>276</v>
      </c>
      <c r="G1339" s="12">
        <v>39021</v>
      </c>
      <c r="H1339" s="5"/>
      <c r="I1339" s="7">
        <f t="shared" si="41"/>
        <v>49379.2</v>
      </c>
      <c r="J1339" s="7">
        <v>493792</v>
      </c>
      <c r="K1339" s="7"/>
      <c r="L1339" s="7"/>
    </row>
    <row r="1340" spans="1:12" ht="12.75">
      <c r="A1340" s="5">
        <v>8</v>
      </c>
      <c r="B1340" s="3">
        <f t="shared" si="42"/>
        <v>49381.2</v>
      </c>
      <c r="C1340" s="3">
        <v>610951.7647058882</v>
      </c>
      <c r="D1340" s="7">
        <v>7990346.470588317</v>
      </c>
      <c r="E1340" s="3">
        <v>151510</v>
      </c>
      <c r="F1340" s="3">
        <v>277</v>
      </c>
      <c r="G1340" s="12">
        <v>39021</v>
      </c>
      <c r="H1340" s="5"/>
      <c r="I1340" s="7">
        <f t="shared" si="41"/>
        <v>49381.2</v>
      </c>
      <c r="J1340" s="7">
        <v>493812</v>
      </c>
      <c r="K1340" s="7"/>
      <c r="L1340" s="7"/>
    </row>
    <row r="1341" spans="1:12" ht="12.75">
      <c r="A1341" s="5">
        <v>8</v>
      </c>
      <c r="B1341" s="3">
        <f t="shared" si="42"/>
        <v>49383.6</v>
      </c>
      <c r="C1341" s="3">
        <v>610941.8627451042</v>
      </c>
      <c r="D1341" s="7">
        <v>7990362.941176557</v>
      </c>
      <c r="E1341" s="3">
        <v>151543</v>
      </c>
      <c r="F1341" s="3">
        <v>278</v>
      </c>
      <c r="G1341" s="12">
        <v>39021</v>
      </c>
      <c r="H1341" s="5"/>
      <c r="I1341" s="7">
        <f t="shared" si="41"/>
        <v>49383.6</v>
      </c>
      <c r="J1341" s="7">
        <v>493836</v>
      </c>
      <c r="K1341" s="7"/>
      <c r="L1341" s="7"/>
    </row>
    <row r="1342" spans="1:12" ht="12.75">
      <c r="A1342" s="5">
        <v>8</v>
      </c>
      <c r="B1342" s="3">
        <f t="shared" si="42"/>
        <v>49382.2</v>
      </c>
      <c r="C1342" s="3">
        <v>610931.9607843203</v>
      </c>
      <c r="D1342" s="7">
        <v>7990379.411764797</v>
      </c>
      <c r="E1342" s="3">
        <v>151604</v>
      </c>
      <c r="F1342" s="3">
        <v>279</v>
      </c>
      <c r="G1342" s="12">
        <v>39021</v>
      </c>
      <c r="H1342" s="5"/>
      <c r="I1342" s="7">
        <f t="shared" si="41"/>
        <v>49382.2</v>
      </c>
      <c r="J1342" s="7">
        <v>493822</v>
      </c>
      <c r="K1342" s="7"/>
      <c r="L1342" s="7"/>
    </row>
    <row r="1343" spans="1:12" ht="12.75">
      <c r="A1343" s="5">
        <v>8</v>
      </c>
      <c r="B1343" s="3">
        <f t="shared" si="42"/>
        <v>49383.4</v>
      </c>
      <c r="C1343" s="3">
        <v>610922.0588235363</v>
      </c>
      <c r="D1343" s="7">
        <v>7990395.882353037</v>
      </c>
      <c r="E1343" s="3">
        <v>151701</v>
      </c>
      <c r="F1343" s="3">
        <v>280</v>
      </c>
      <c r="G1343" s="12">
        <v>39021</v>
      </c>
      <c r="H1343" s="5"/>
      <c r="I1343" s="7">
        <f t="shared" si="41"/>
        <v>49383.4</v>
      </c>
      <c r="J1343" s="7">
        <v>493834</v>
      </c>
      <c r="K1343" s="7"/>
      <c r="L1343" s="7"/>
    </row>
    <row r="1344" spans="1:12" ht="12.75">
      <c r="A1344" s="5">
        <v>8</v>
      </c>
      <c r="B1344" s="3">
        <f t="shared" si="42"/>
        <v>49380.4</v>
      </c>
      <c r="C1344" s="3">
        <v>610912.1568627523</v>
      </c>
      <c r="D1344" s="7">
        <v>7990412.3529412765</v>
      </c>
      <c r="E1344" s="3">
        <v>151721</v>
      </c>
      <c r="F1344" s="3">
        <v>281</v>
      </c>
      <c r="G1344" s="12">
        <v>39021</v>
      </c>
      <c r="H1344" s="5"/>
      <c r="I1344" s="7">
        <f t="shared" si="41"/>
        <v>49380.4</v>
      </c>
      <c r="J1344" s="7">
        <v>493804</v>
      </c>
      <c r="K1344" s="7"/>
      <c r="L1344" s="7"/>
    </row>
    <row r="1345" spans="1:12" ht="12.75">
      <c r="A1345" s="5">
        <v>8</v>
      </c>
      <c r="B1345" s="3">
        <f t="shared" si="42"/>
        <v>49381.2</v>
      </c>
      <c r="C1345" s="3">
        <v>610902.2549019683</v>
      </c>
      <c r="D1345" s="7">
        <v>7990428.823529516</v>
      </c>
      <c r="E1345" s="3">
        <v>151744</v>
      </c>
      <c r="F1345" s="3">
        <v>282</v>
      </c>
      <c r="G1345" s="12">
        <v>39021</v>
      </c>
      <c r="H1345" s="5"/>
      <c r="I1345" s="7">
        <f t="shared" si="41"/>
        <v>49381.2</v>
      </c>
      <c r="J1345" s="7">
        <v>493812</v>
      </c>
      <c r="K1345" s="7"/>
      <c r="L1345" s="7"/>
    </row>
    <row r="1346" spans="1:12" ht="12.75">
      <c r="A1346" s="5">
        <v>8</v>
      </c>
      <c r="B1346" s="3">
        <f t="shared" si="42"/>
        <v>49379.2</v>
      </c>
      <c r="C1346" s="3">
        <v>610892.3529411843</v>
      </c>
      <c r="D1346" s="7">
        <v>7990445.294117756</v>
      </c>
      <c r="E1346" s="3">
        <v>151809</v>
      </c>
      <c r="F1346" s="3">
        <v>283</v>
      </c>
      <c r="G1346" s="12">
        <v>39021</v>
      </c>
      <c r="H1346" s="5"/>
      <c r="I1346" s="7">
        <f t="shared" si="41"/>
        <v>49379.2</v>
      </c>
      <c r="J1346" s="7">
        <v>493792</v>
      </c>
      <c r="K1346" s="7"/>
      <c r="L1346" s="7"/>
    </row>
    <row r="1347" spans="1:12" ht="12.75">
      <c r="A1347" s="5">
        <v>8</v>
      </c>
      <c r="B1347" s="3">
        <f t="shared" si="42"/>
        <v>49389</v>
      </c>
      <c r="C1347" s="3">
        <v>610882.4509804003</v>
      </c>
      <c r="D1347" s="7">
        <v>7990461.764705996</v>
      </c>
      <c r="E1347" s="3">
        <v>151835</v>
      </c>
      <c r="F1347" s="3">
        <v>284</v>
      </c>
      <c r="G1347" s="12">
        <v>39021</v>
      </c>
      <c r="H1347" s="5"/>
      <c r="I1347" s="7">
        <f t="shared" si="41"/>
        <v>49389</v>
      </c>
      <c r="J1347" s="7">
        <v>493890</v>
      </c>
      <c r="K1347" s="7"/>
      <c r="L1347" s="7"/>
    </row>
    <row r="1348" spans="1:12" ht="12.75">
      <c r="A1348" s="5">
        <v>8</v>
      </c>
      <c r="B1348" s="3">
        <f t="shared" si="42"/>
        <v>49380.8</v>
      </c>
      <c r="C1348" s="3">
        <v>610872.5490196163</v>
      </c>
      <c r="D1348" s="7">
        <v>7990478.235294236</v>
      </c>
      <c r="E1348" s="3">
        <v>151856</v>
      </c>
      <c r="F1348" s="3">
        <v>285</v>
      </c>
      <c r="G1348" s="12">
        <v>39021</v>
      </c>
      <c r="H1348" s="5"/>
      <c r="I1348" s="7">
        <f t="shared" si="41"/>
        <v>49380.8</v>
      </c>
      <c r="J1348" s="7">
        <v>493808</v>
      </c>
      <c r="K1348" s="7"/>
      <c r="L1348" s="7"/>
    </row>
    <row r="1349" spans="1:12" ht="12.75">
      <c r="A1349" s="5">
        <v>8</v>
      </c>
      <c r="B1349" s="3">
        <f t="shared" si="42"/>
        <v>49373.4</v>
      </c>
      <c r="C1349" s="3">
        <v>610862.6470588323</v>
      </c>
      <c r="D1349" s="7">
        <v>7990494.705882476</v>
      </c>
      <c r="E1349" s="3">
        <v>151918</v>
      </c>
      <c r="F1349" s="3">
        <v>286</v>
      </c>
      <c r="G1349" s="12">
        <v>39021</v>
      </c>
      <c r="H1349" s="5"/>
      <c r="I1349" s="7">
        <f t="shared" si="41"/>
        <v>49373.4</v>
      </c>
      <c r="J1349" s="7">
        <v>493734</v>
      </c>
      <c r="K1349" s="7"/>
      <c r="L1349" s="7"/>
    </row>
    <row r="1350" spans="1:12" ht="12.75">
      <c r="A1350" s="5">
        <v>8</v>
      </c>
      <c r="B1350" s="3">
        <f t="shared" si="42"/>
        <v>49380.8</v>
      </c>
      <c r="C1350" s="3">
        <v>610852.7450980484</v>
      </c>
      <c r="D1350" s="7">
        <v>7990511.176470716</v>
      </c>
      <c r="E1350" s="3">
        <v>151939</v>
      </c>
      <c r="F1350" s="3">
        <v>287</v>
      </c>
      <c r="G1350" s="12">
        <v>39021</v>
      </c>
      <c r="H1350" s="5"/>
      <c r="I1350" s="7">
        <f t="shared" si="41"/>
        <v>49380.8</v>
      </c>
      <c r="J1350" s="7">
        <v>493808</v>
      </c>
      <c r="K1350" s="7"/>
      <c r="L1350" s="7"/>
    </row>
    <row r="1351" spans="1:12" ht="12.75">
      <c r="A1351" s="5">
        <v>8</v>
      </c>
      <c r="B1351" s="3">
        <f t="shared" si="42"/>
        <v>49358.4</v>
      </c>
      <c r="C1351" s="3">
        <v>610842.8431372644</v>
      </c>
      <c r="D1351" s="7">
        <v>7990527.647058955</v>
      </c>
      <c r="E1351" s="3">
        <v>151958</v>
      </c>
      <c r="F1351" s="3">
        <v>288</v>
      </c>
      <c r="G1351" s="12">
        <v>39021</v>
      </c>
      <c r="H1351" s="5"/>
      <c r="I1351" s="7">
        <f t="shared" si="41"/>
        <v>49358.4</v>
      </c>
      <c r="J1351" s="7">
        <v>493584</v>
      </c>
      <c r="K1351" s="7"/>
      <c r="L1351" s="7"/>
    </row>
    <row r="1352" spans="1:12" ht="12.75">
      <c r="A1352" s="5">
        <v>8</v>
      </c>
      <c r="B1352" s="3">
        <f t="shared" si="42"/>
        <v>49371.4</v>
      </c>
      <c r="C1352" s="3">
        <v>610832.9411764804</v>
      </c>
      <c r="D1352" s="7">
        <v>7990544.117647195</v>
      </c>
      <c r="E1352" s="3">
        <v>152022</v>
      </c>
      <c r="F1352" s="3">
        <v>289</v>
      </c>
      <c r="G1352" s="12">
        <v>39021</v>
      </c>
      <c r="H1352" s="5"/>
      <c r="I1352" s="7">
        <f t="shared" si="41"/>
        <v>49371.4</v>
      </c>
      <c r="J1352" s="7">
        <v>493714</v>
      </c>
      <c r="K1352" s="7"/>
      <c r="L1352" s="7"/>
    </row>
    <row r="1353" spans="1:12" ht="12.75">
      <c r="A1353" s="5">
        <v>8</v>
      </c>
      <c r="B1353" s="3">
        <f t="shared" si="42"/>
        <v>49389.2</v>
      </c>
      <c r="C1353" s="3">
        <v>610823.0392156964</v>
      </c>
      <c r="D1353" s="7">
        <v>7990560.588235435</v>
      </c>
      <c r="E1353" s="3">
        <v>152040</v>
      </c>
      <c r="F1353" s="3">
        <v>290</v>
      </c>
      <c r="G1353" s="12">
        <v>39021</v>
      </c>
      <c r="H1353" s="5"/>
      <c r="I1353" s="7">
        <f t="shared" si="41"/>
        <v>49389.2</v>
      </c>
      <c r="J1353" s="7">
        <v>493892</v>
      </c>
      <c r="K1353" s="7"/>
      <c r="L1353" s="7"/>
    </row>
    <row r="1354" spans="1:12" ht="12.75">
      <c r="A1354" s="5">
        <v>8</v>
      </c>
      <c r="B1354" s="3">
        <f t="shared" si="42"/>
        <v>49369.8</v>
      </c>
      <c r="C1354" s="3">
        <v>610813.1372549124</v>
      </c>
      <c r="D1354" s="7">
        <v>7990577.058823675</v>
      </c>
      <c r="E1354" s="3">
        <v>152102</v>
      </c>
      <c r="F1354" s="3">
        <v>291</v>
      </c>
      <c r="G1354" s="12">
        <v>39021</v>
      </c>
      <c r="H1354" s="5"/>
      <c r="I1354" s="7">
        <f t="shared" si="41"/>
        <v>49369.8</v>
      </c>
      <c r="J1354" s="7">
        <v>493698</v>
      </c>
      <c r="K1354" s="7"/>
      <c r="L1354" s="7"/>
    </row>
    <row r="1355" spans="1:12" ht="12.75">
      <c r="A1355" s="5">
        <v>8</v>
      </c>
      <c r="B1355" s="3">
        <f t="shared" si="42"/>
        <v>49372.4</v>
      </c>
      <c r="C1355" s="3">
        <v>610803.2352941284</v>
      </c>
      <c r="D1355" s="7">
        <v>7990593.529411915</v>
      </c>
      <c r="E1355" s="3">
        <v>152123</v>
      </c>
      <c r="F1355" s="3">
        <v>292</v>
      </c>
      <c r="G1355" s="12">
        <v>39021</v>
      </c>
      <c r="H1355" s="5"/>
      <c r="I1355" s="7">
        <f t="shared" si="41"/>
        <v>49372.4</v>
      </c>
      <c r="J1355" s="7">
        <v>493724</v>
      </c>
      <c r="K1355" s="7"/>
      <c r="L1355" s="7"/>
    </row>
    <row r="1356" spans="1:12" ht="12.75">
      <c r="A1356" s="5">
        <v>8</v>
      </c>
      <c r="B1356" s="3">
        <f t="shared" si="42"/>
        <v>49370.2</v>
      </c>
      <c r="C1356" s="3">
        <v>610793.3333333444</v>
      </c>
      <c r="D1356" s="7">
        <v>7990610.000000155</v>
      </c>
      <c r="E1356" s="3">
        <v>152145</v>
      </c>
      <c r="F1356" s="3">
        <v>293</v>
      </c>
      <c r="G1356" s="12">
        <v>39021</v>
      </c>
      <c r="H1356" s="5"/>
      <c r="I1356" s="7">
        <f t="shared" si="41"/>
        <v>49370.2</v>
      </c>
      <c r="J1356" s="7">
        <v>493702</v>
      </c>
      <c r="K1356" s="7"/>
      <c r="L1356" s="7"/>
    </row>
    <row r="1357" spans="1:12" ht="12.75">
      <c r="A1357" s="5">
        <v>8</v>
      </c>
      <c r="B1357" s="3">
        <f t="shared" si="42"/>
        <v>49370</v>
      </c>
      <c r="C1357" s="3">
        <v>610783.4313725604</v>
      </c>
      <c r="D1357" s="7">
        <v>7990626.470588394</v>
      </c>
      <c r="E1357" s="3">
        <v>152203</v>
      </c>
      <c r="F1357" s="3">
        <v>294</v>
      </c>
      <c r="G1357" s="12">
        <v>39021</v>
      </c>
      <c r="H1357" s="5"/>
      <c r="I1357" s="7">
        <f t="shared" si="41"/>
        <v>49370</v>
      </c>
      <c r="J1357" s="7">
        <v>493700</v>
      </c>
      <c r="K1357" s="7"/>
      <c r="L1357" s="7"/>
    </row>
    <row r="1358" spans="1:12" ht="12.75">
      <c r="A1358" s="5">
        <v>8</v>
      </c>
      <c r="B1358" s="3">
        <f t="shared" si="42"/>
        <v>49373.4</v>
      </c>
      <c r="C1358" s="3">
        <v>610773.5294117765</v>
      </c>
      <c r="D1358" s="7">
        <v>7990642.941176634</v>
      </c>
      <c r="E1358" s="3">
        <v>152224</v>
      </c>
      <c r="F1358" s="3">
        <v>295</v>
      </c>
      <c r="G1358" s="12">
        <v>39021</v>
      </c>
      <c r="H1358" s="5"/>
      <c r="I1358" s="7">
        <f t="shared" si="41"/>
        <v>49373.4</v>
      </c>
      <c r="J1358" s="7">
        <v>493734</v>
      </c>
      <c r="K1358" s="7"/>
      <c r="L1358" s="7"/>
    </row>
    <row r="1359" spans="1:12" ht="12.75">
      <c r="A1359" s="5">
        <v>8</v>
      </c>
      <c r="B1359" s="3">
        <f t="shared" si="42"/>
        <v>49366.6</v>
      </c>
      <c r="C1359" s="3">
        <v>610763.6274509925</v>
      </c>
      <c r="D1359" s="7">
        <v>7990659.411764874</v>
      </c>
      <c r="E1359" s="3">
        <v>152258</v>
      </c>
      <c r="F1359" s="3">
        <v>296</v>
      </c>
      <c r="G1359" s="12">
        <v>39021</v>
      </c>
      <c r="H1359" s="5"/>
      <c r="I1359" s="7">
        <f t="shared" si="41"/>
        <v>49366.6</v>
      </c>
      <c r="J1359" s="7">
        <v>493666</v>
      </c>
      <c r="K1359" s="7"/>
      <c r="L1359" s="7"/>
    </row>
    <row r="1360" spans="1:12" ht="12.75">
      <c r="A1360" s="5">
        <v>8</v>
      </c>
      <c r="B1360" s="3">
        <f t="shared" si="42"/>
        <v>49374.2</v>
      </c>
      <c r="C1360" s="3">
        <v>610753.7254902085</v>
      </c>
      <c r="D1360" s="7">
        <v>7990675.882353114</v>
      </c>
      <c r="E1360" s="3">
        <v>152318</v>
      </c>
      <c r="F1360" s="3">
        <v>297</v>
      </c>
      <c r="G1360" s="12">
        <v>39021</v>
      </c>
      <c r="H1360" s="5"/>
      <c r="I1360" s="7">
        <f t="shared" si="41"/>
        <v>49374.2</v>
      </c>
      <c r="J1360" s="7">
        <v>493742</v>
      </c>
      <c r="K1360" s="7"/>
      <c r="L1360" s="7"/>
    </row>
    <row r="1361" spans="1:12" ht="12.75">
      <c r="A1361" s="5">
        <v>8</v>
      </c>
      <c r="B1361" s="3">
        <f t="shared" si="42"/>
        <v>49366.6</v>
      </c>
      <c r="C1361" s="3">
        <v>610743.8235294245</v>
      </c>
      <c r="D1361" s="7">
        <v>7990692.352941354</v>
      </c>
      <c r="E1361" s="3">
        <v>152338</v>
      </c>
      <c r="F1361" s="3">
        <v>298</v>
      </c>
      <c r="G1361" s="12">
        <v>39021</v>
      </c>
      <c r="H1361" s="5"/>
      <c r="I1361" s="7">
        <f t="shared" si="41"/>
        <v>49366.6</v>
      </c>
      <c r="J1361" s="7">
        <v>493666</v>
      </c>
      <c r="K1361" s="7"/>
      <c r="L1361" s="7"/>
    </row>
    <row r="1362" spans="1:12" ht="12.75">
      <c r="A1362" s="5">
        <v>8</v>
      </c>
      <c r="B1362" s="3">
        <f t="shared" si="42"/>
        <v>49356</v>
      </c>
      <c r="C1362" s="3">
        <v>610733.9215686405</v>
      </c>
      <c r="D1362" s="7">
        <v>7990708.823529594</v>
      </c>
      <c r="E1362" s="3">
        <v>152359</v>
      </c>
      <c r="F1362" s="3">
        <v>299</v>
      </c>
      <c r="G1362" s="12">
        <v>39021</v>
      </c>
      <c r="H1362" s="5"/>
      <c r="I1362" s="7">
        <f t="shared" si="41"/>
        <v>49356</v>
      </c>
      <c r="J1362" s="7">
        <v>493560</v>
      </c>
      <c r="K1362" s="7"/>
      <c r="L1362" s="7"/>
    </row>
    <row r="1363" spans="1:12" ht="12.75">
      <c r="A1363" s="5">
        <v>8</v>
      </c>
      <c r="B1363" s="3">
        <f t="shared" si="42"/>
        <v>49368.2</v>
      </c>
      <c r="C1363" s="3">
        <v>610724.0196078565</v>
      </c>
      <c r="D1363" s="7">
        <v>7990725.2941178335</v>
      </c>
      <c r="E1363" s="3">
        <v>152419</v>
      </c>
      <c r="F1363" s="3">
        <v>300</v>
      </c>
      <c r="G1363" s="12">
        <v>39021</v>
      </c>
      <c r="H1363" s="5"/>
      <c r="I1363" s="7">
        <f t="shared" si="41"/>
        <v>49368.2</v>
      </c>
      <c r="J1363" s="7">
        <v>493682</v>
      </c>
      <c r="K1363" s="7"/>
      <c r="L1363" s="7"/>
    </row>
    <row r="1364" spans="1:12" ht="12.75">
      <c r="A1364" s="5">
        <v>8</v>
      </c>
      <c r="B1364" s="3">
        <f t="shared" si="42"/>
        <v>49358.6</v>
      </c>
      <c r="C1364" s="3">
        <v>610714.1176470725</v>
      </c>
      <c r="D1364" s="7">
        <v>7990741.764706073</v>
      </c>
      <c r="E1364" s="3">
        <v>152438</v>
      </c>
      <c r="F1364" s="3">
        <v>301</v>
      </c>
      <c r="G1364" s="12">
        <v>39021</v>
      </c>
      <c r="H1364" s="5"/>
      <c r="I1364" s="7">
        <f t="shared" si="41"/>
        <v>49358.6</v>
      </c>
      <c r="J1364" s="7">
        <v>493586</v>
      </c>
      <c r="K1364" s="7"/>
      <c r="L1364" s="7"/>
    </row>
    <row r="1365" spans="1:12" ht="12.75">
      <c r="A1365" s="5">
        <v>8</v>
      </c>
      <c r="B1365" s="3">
        <f t="shared" si="42"/>
        <v>49373.4</v>
      </c>
      <c r="C1365" s="3">
        <v>610704.2156862885</v>
      </c>
      <c r="D1365" s="7">
        <v>7990758.235294313</v>
      </c>
      <c r="E1365" s="3">
        <v>152459</v>
      </c>
      <c r="F1365" s="3">
        <v>302</v>
      </c>
      <c r="G1365" s="12">
        <v>39021</v>
      </c>
      <c r="H1365" s="5"/>
      <c r="I1365" s="7">
        <f t="shared" si="41"/>
        <v>49373.4</v>
      </c>
      <c r="J1365" s="7">
        <v>493734</v>
      </c>
      <c r="K1365" s="7"/>
      <c r="L1365" s="7"/>
    </row>
    <row r="1366" spans="1:12" ht="12.75">
      <c r="A1366" s="5">
        <v>8</v>
      </c>
      <c r="B1366" s="3">
        <f t="shared" si="42"/>
        <v>49361.8</v>
      </c>
      <c r="C1366" s="3">
        <v>610694.3137255046</v>
      </c>
      <c r="D1366" s="7">
        <v>7990774.705882553</v>
      </c>
      <c r="E1366" s="3">
        <v>152518</v>
      </c>
      <c r="F1366" s="3">
        <v>303</v>
      </c>
      <c r="G1366" s="12">
        <v>39021</v>
      </c>
      <c r="H1366" s="5"/>
      <c r="I1366" s="7">
        <f t="shared" si="41"/>
        <v>49361.8</v>
      </c>
      <c r="J1366" s="7">
        <v>493618</v>
      </c>
      <c r="K1366" s="7"/>
      <c r="L1366" s="7"/>
    </row>
    <row r="1367" spans="1:12" ht="12.75">
      <c r="A1367" s="5">
        <v>8</v>
      </c>
      <c r="B1367" s="3">
        <f t="shared" si="42"/>
        <v>49365.4</v>
      </c>
      <c r="C1367" s="3">
        <v>610684.4117647206</v>
      </c>
      <c r="D1367" s="7">
        <v>7990791.176470793</v>
      </c>
      <c r="E1367" s="3">
        <v>152538</v>
      </c>
      <c r="F1367" s="3">
        <v>304</v>
      </c>
      <c r="G1367" s="12">
        <v>39021</v>
      </c>
      <c r="H1367" s="5"/>
      <c r="I1367" s="7">
        <f t="shared" si="41"/>
        <v>49365.4</v>
      </c>
      <c r="J1367" s="7">
        <v>493654</v>
      </c>
      <c r="K1367" s="7"/>
      <c r="L1367" s="7"/>
    </row>
    <row r="1368" spans="1:12" ht="12.75">
      <c r="A1368" s="5">
        <v>8</v>
      </c>
      <c r="B1368" s="3">
        <f t="shared" si="42"/>
        <v>38379.6</v>
      </c>
      <c r="C1368" s="3">
        <v>610674.5098039366</v>
      </c>
      <c r="D1368" s="7">
        <v>7990807.647059033</v>
      </c>
      <c r="E1368" s="3">
        <v>152557</v>
      </c>
      <c r="F1368" s="3">
        <v>305</v>
      </c>
      <c r="G1368" s="12">
        <v>39021</v>
      </c>
      <c r="H1368" s="5"/>
      <c r="I1368" s="7">
        <f t="shared" si="41"/>
        <v>38379.6</v>
      </c>
      <c r="J1368" s="7">
        <v>383796</v>
      </c>
      <c r="K1368" s="7"/>
      <c r="L1368" s="7"/>
    </row>
    <row r="1369" spans="1:12" ht="12.75">
      <c r="A1369" s="5">
        <v>8</v>
      </c>
      <c r="B1369" s="3">
        <f t="shared" si="42"/>
        <v>49360.4</v>
      </c>
      <c r="C1369" s="3">
        <v>610664.6078431526</v>
      </c>
      <c r="D1369" s="7">
        <v>7990824.117647273</v>
      </c>
      <c r="E1369" s="3">
        <v>152617</v>
      </c>
      <c r="F1369" s="3">
        <v>306</v>
      </c>
      <c r="G1369" s="12">
        <v>39021</v>
      </c>
      <c r="H1369" s="5"/>
      <c r="I1369" s="7">
        <f t="shared" si="41"/>
        <v>49360.4</v>
      </c>
      <c r="J1369" s="7">
        <v>493604</v>
      </c>
      <c r="K1369" s="7"/>
      <c r="L1369" s="7"/>
    </row>
    <row r="1370" spans="1:12" ht="12.75">
      <c r="A1370" s="5">
        <v>8</v>
      </c>
      <c r="B1370" s="3">
        <f t="shared" si="42"/>
        <v>49376.2</v>
      </c>
      <c r="C1370" s="3">
        <v>610654.7058823686</v>
      </c>
      <c r="D1370" s="7">
        <v>7990840.588235512</v>
      </c>
      <c r="E1370" s="3">
        <v>152637</v>
      </c>
      <c r="F1370" s="3">
        <v>307</v>
      </c>
      <c r="G1370" s="12">
        <v>39021</v>
      </c>
      <c r="H1370" s="5"/>
      <c r="I1370" s="7">
        <f aca="true" t="shared" si="43" ref="I1370:I1433">J1370/10</f>
        <v>49376.2</v>
      </c>
      <c r="J1370" s="7">
        <v>493762</v>
      </c>
      <c r="K1370" s="7"/>
      <c r="L1370" s="7"/>
    </row>
    <row r="1371" spans="1:12" ht="12.75">
      <c r="A1371" s="5">
        <v>8</v>
      </c>
      <c r="B1371" s="3">
        <f t="shared" si="42"/>
        <v>49372</v>
      </c>
      <c r="C1371" s="3">
        <v>610644.8039215846</v>
      </c>
      <c r="D1371" s="7">
        <v>7990857.058823752</v>
      </c>
      <c r="E1371" s="3">
        <v>152657</v>
      </c>
      <c r="F1371" s="3">
        <v>308</v>
      </c>
      <c r="G1371" s="12">
        <v>39021</v>
      </c>
      <c r="H1371" s="5"/>
      <c r="I1371" s="7">
        <f t="shared" si="43"/>
        <v>49372</v>
      </c>
      <c r="J1371" s="7">
        <v>493720</v>
      </c>
      <c r="K1371" s="7"/>
      <c r="L1371" s="7"/>
    </row>
    <row r="1372" spans="1:12" ht="12.75">
      <c r="A1372" s="5">
        <v>8</v>
      </c>
      <c r="B1372" s="3">
        <f t="shared" si="42"/>
        <v>49378.2</v>
      </c>
      <c r="C1372" s="3">
        <v>610634.9019608006</v>
      </c>
      <c r="D1372" s="7">
        <v>7990873.529411992</v>
      </c>
      <c r="E1372" s="3">
        <v>152717</v>
      </c>
      <c r="F1372" s="3">
        <v>309</v>
      </c>
      <c r="G1372" s="12">
        <v>39021</v>
      </c>
      <c r="H1372" s="5"/>
      <c r="I1372" s="7">
        <f t="shared" si="43"/>
        <v>49378.2</v>
      </c>
      <c r="J1372" s="7">
        <v>493782</v>
      </c>
      <c r="K1372" s="7"/>
      <c r="L1372" s="7"/>
    </row>
    <row r="1373" spans="1:12" ht="12.75">
      <c r="A1373" s="5">
        <v>8</v>
      </c>
      <c r="B1373" s="3">
        <f t="shared" si="42"/>
        <v>49379</v>
      </c>
      <c r="C1373" s="3">
        <v>610625</v>
      </c>
      <c r="D1373" s="7">
        <v>7990890</v>
      </c>
      <c r="E1373" s="3">
        <v>152755</v>
      </c>
      <c r="F1373" s="3">
        <v>310</v>
      </c>
      <c r="G1373" s="12">
        <v>39021</v>
      </c>
      <c r="H1373" s="5" t="s">
        <v>24</v>
      </c>
      <c r="I1373" s="7">
        <f t="shared" si="43"/>
        <v>49379</v>
      </c>
      <c r="J1373" s="7">
        <v>493790</v>
      </c>
      <c r="K1373" s="7"/>
      <c r="L1373" s="7"/>
    </row>
    <row r="1374" spans="1:12" ht="12.75">
      <c r="A1374" s="5">
        <v>8</v>
      </c>
      <c r="B1374" s="3">
        <f t="shared" si="42"/>
        <v>49400.8</v>
      </c>
      <c r="C1374" s="3">
        <v>610615.25</v>
      </c>
      <c r="D1374" s="7">
        <v>7990905.41666667</v>
      </c>
      <c r="E1374" s="3">
        <v>153803</v>
      </c>
      <c r="F1374" s="3">
        <v>311</v>
      </c>
      <c r="G1374" s="12">
        <v>39021</v>
      </c>
      <c r="H1374" s="5"/>
      <c r="I1374" s="7">
        <f t="shared" si="43"/>
        <v>49400.8</v>
      </c>
      <c r="J1374" s="7">
        <v>494008</v>
      </c>
      <c r="K1374" s="7"/>
      <c r="L1374" s="7"/>
    </row>
    <row r="1375" spans="1:12" ht="12.75">
      <c r="A1375" s="5">
        <v>8</v>
      </c>
      <c r="B1375" s="3">
        <f t="shared" si="42"/>
        <v>49400.6</v>
      </c>
      <c r="C1375" s="3">
        <v>610605.5</v>
      </c>
      <c r="D1375" s="7">
        <v>7990920.83333334</v>
      </c>
      <c r="E1375" s="3">
        <v>153857</v>
      </c>
      <c r="F1375" s="3">
        <v>312</v>
      </c>
      <c r="G1375" s="12">
        <v>39021</v>
      </c>
      <c r="H1375" s="5"/>
      <c r="I1375" s="7">
        <f t="shared" si="43"/>
        <v>49400.6</v>
      </c>
      <c r="J1375" s="7">
        <v>494006</v>
      </c>
      <c r="K1375" s="7"/>
      <c r="L1375" s="7"/>
    </row>
    <row r="1376" spans="1:12" ht="12.75">
      <c r="A1376" s="5">
        <v>8</v>
      </c>
      <c r="B1376" s="3">
        <f t="shared" si="42"/>
        <v>49402.4</v>
      </c>
      <c r="C1376" s="3">
        <v>610595.75</v>
      </c>
      <c r="D1376" s="7">
        <v>7990936.250000009</v>
      </c>
      <c r="E1376" s="3">
        <v>153924</v>
      </c>
      <c r="F1376" s="3">
        <v>313</v>
      </c>
      <c r="G1376" s="12">
        <v>39021</v>
      </c>
      <c r="H1376" s="5"/>
      <c r="I1376" s="7">
        <f t="shared" si="43"/>
        <v>49402.4</v>
      </c>
      <c r="J1376" s="7">
        <v>494024</v>
      </c>
      <c r="K1376" s="7"/>
      <c r="L1376" s="7"/>
    </row>
    <row r="1377" spans="1:12" ht="12.75">
      <c r="A1377" s="5">
        <v>8</v>
      </c>
      <c r="B1377" s="3">
        <f t="shared" si="42"/>
        <v>49399</v>
      </c>
      <c r="C1377" s="3">
        <v>610586</v>
      </c>
      <c r="D1377" s="7">
        <v>7990951.666666679</v>
      </c>
      <c r="E1377" s="3">
        <v>153951</v>
      </c>
      <c r="F1377" s="3">
        <v>314</v>
      </c>
      <c r="G1377" s="12">
        <v>39021</v>
      </c>
      <c r="H1377" s="5"/>
      <c r="I1377" s="7">
        <f t="shared" si="43"/>
        <v>49399</v>
      </c>
      <c r="J1377" s="7">
        <v>493990</v>
      </c>
      <c r="K1377" s="7"/>
      <c r="L1377" s="7"/>
    </row>
    <row r="1378" spans="1:12" ht="12.75">
      <c r="A1378" s="5">
        <v>8</v>
      </c>
      <c r="B1378" s="3">
        <f t="shared" si="42"/>
        <v>49407</v>
      </c>
      <c r="C1378" s="3">
        <v>610576.25</v>
      </c>
      <c r="D1378" s="7">
        <v>7990967.083333349</v>
      </c>
      <c r="E1378" s="3">
        <v>154017</v>
      </c>
      <c r="F1378" s="3">
        <v>315</v>
      </c>
      <c r="G1378" s="12">
        <v>39021</v>
      </c>
      <c r="H1378" s="5"/>
      <c r="I1378" s="7">
        <f t="shared" si="43"/>
        <v>49407</v>
      </c>
      <c r="J1378" s="7">
        <v>494070</v>
      </c>
      <c r="K1378" s="7"/>
      <c r="L1378" s="7"/>
    </row>
    <row r="1379" spans="1:12" ht="12.75">
      <c r="A1379" s="5">
        <v>8</v>
      </c>
      <c r="B1379" s="3">
        <f t="shared" si="42"/>
        <v>49415.2</v>
      </c>
      <c r="C1379" s="3">
        <v>610566.5</v>
      </c>
      <c r="D1379" s="7">
        <v>7990982.500000019</v>
      </c>
      <c r="E1379" s="3">
        <v>154044</v>
      </c>
      <c r="F1379" s="3">
        <v>316</v>
      </c>
      <c r="G1379" s="12">
        <v>39021</v>
      </c>
      <c r="H1379" s="5"/>
      <c r="I1379" s="7">
        <f t="shared" si="43"/>
        <v>49415.2</v>
      </c>
      <c r="J1379" s="7">
        <v>494152</v>
      </c>
      <c r="K1379" s="7"/>
      <c r="L1379" s="7"/>
    </row>
    <row r="1380" spans="1:12" ht="12.75">
      <c r="A1380" s="5">
        <v>8</v>
      </c>
      <c r="B1380" s="3">
        <f t="shared" si="42"/>
        <v>49417.6</v>
      </c>
      <c r="C1380" s="3">
        <v>610556.75</v>
      </c>
      <c r="D1380" s="7">
        <v>7990997.916666688</v>
      </c>
      <c r="E1380" s="3">
        <v>154110</v>
      </c>
      <c r="F1380" s="3">
        <v>317</v>
      </c>
      <c r="G1380" s="12">
        <v>39021</v>
      </c>
      <c r="H1380" s="5"/>
      <c r="I1380" s="7">
        <f t="shared" si="43"/>
        <v>49417.6</v>
      </c>
      <c r="J1380" s="7">
        <v>494176</v>
      </c>
      <c r="K1380" s="7"/>
      <c r="L1380" s="7"/>
    </row>
    <row r="1381" spans="1:12" ht="12.75">
      <c r="A1381" s="5">
        <v>8</v>
      </c>
      <c r="B1381" s="3">
        <f t="shared" si="42"/>
        <v>49424.6</v>
      </c>
      <c r="C1381" s="3">
        <v>610547</v>
      </c>
      <c r="D1381" s="7">
        <v>7991013.333333358</v>
      </c>
      <c r="E1381" s="3">
        <v>154138</v>
      </c>
      <c r="F1381" s="3">
        <v>318</v>
      </c>
      <c r="G1381" s="12">
        <v>39021</v>
      </c>
      <c r="H1381" s="5"/>
      <c r="I1381" s="7">
        <f t="shared" si="43"/>
        <v>49424.6</v>
      </c>
      <c r="J1381" s="7">
        <v>494246</v>
      </c>
      <c r="K1381" s="7"/>
      <c r="L1381" s="7"/>
    </row>
    <row r="1382" spans="1:12" ht="12.75">
      <c r="A1382" s="5">
        <v>8</v>
      </c>
      <c r="B1382" s="3">
        <f t="shared" si="42"/>
        <v>49423</v>
      </c>
      <c r="C1382" s="3">
        <v>610537.25</v>
      </c>
      <c r="D1382" s="7">
        <v>7991028.750000028</v>
      </c>
      <c r="E1382" s="3">
        <v>154205</v>
      </c>
      <c r="F1382" s="3">
        <v>319</v>
      </c>
      <c r="G1382" s="12">
        <v>39021</v>
      </c>
      <c r="H1382" s="5"/>
      <c r="I1382" s="7">
        <f t="shared" si="43"/>
        <v>49423</v>
      </c>
      <c r="J1382" s="7">
        <v>494230</v>
      </c>
      <c r="K1382" s="7"/>
      <c r="L1382" s="7"/>
    </row>
    <row r="1383" spans="1:12" ht="12.75">
      <c r="A1383" s="5">
        <v>8</v>
      </c>
      <c r="B1383" s="3">
        <f t="shared" si="42"/>
        <v>49437.2</v>
      </c>
      <c r="C1383" s="3">
        <v>610527.5</v>
      </c>
      <c r="D1383" s="7">
        <v>7991044.166666698</v>
      </c>
      <c r="E1383" s="3">
        <v>154231</v>
      </c>
      <c r="F1383" s="3">
        <v>320</v>
      </c>
      <c r="G1383" s="12">
        <v>39021</v>
      </c>
      <c r="H1383" s="5"/>
      <c r="I1383" s="7">
        <f t="shared" si="43"/>
        <v>49437.2</v>
      </c>
      <c r="J1383" s="7">
        <v>494372</v>
      </c>
      <c r="K1383" s="7"/>
      <c r="L1383" s="7"/>
    </row>
    <row r="1384" spans="1:12" ht="12.75">
      <c r="A1384" s="5">
        <v>8</v>
      </c>
      <c r="B1384" s="3">
        <f aca="true" t="shared" si="44" ref="B1384:B1447">(J1384)/10</f>
        <v>49440.8</v>
      </c>
      <c r="C1384" s="3">
        <v>610517.75</v>
      </c>
      <c r="D1384" s="7">
        <v>7991059.5833333675</v>
      </c>
      <c r="E1384" s="3">
        <v>154258</v>
      </c>
      <c r="F1384" s="3">
        <v>321</v>
      </c>
      <c r="G1384" s="12">
        <v>39021</v>
      </c>
      <c r="H1384" s="5"/>
      <c r="I1384" s="7">
        <f t="shared" si="43"/>
        <v>49440.8</v>
      </c>
      <c r="J1384" s="7">
        <v>494408</v>
      </c>
      <c r="K1384" s="7"/>
      <c r="L1384" s="7"/>
    </row>
    <row r="1385" spans="1:12" ht="12.75">
      <c r="A1385" s="5">
        <v>8</v>
      </c>
      <c r="B1385" s="3">
        <f t="shared" si="44"/>
        <v>49443.4</v>
      </c>
      <c r="C1385" s="3">
        <v>610508</v>
      </c>
      <c r="D1385" s="7">
        <v>7991075.000000037</v>
      </c>
      <c r="E1385" s="3">
        <v>154325</v>
      </c>
      <c r="F1385" s="3">
        <v>322</v>
      </c>
      <c r="G1385" s="12">
        <v>39021</v>
      </c>
      <c r="H1385" s="5"/>
      <c r="I1385" s="7">
        <f t="shared" si="43"/>
        <v>49443.4</v>
      </c>
      <c r="J1385" s="7">
        <v>494434</v>
      </c>
      <c r="K1385" s="7"/>
      <c r="L1385" s="7"/>
    </row>
    <row r="1386" spans="1:12" ht="12.75">
      <c r="A1386" s="5">
        <v>8</v>
      </c>
      <c r="B1386" s="3">
        <f t="shared" si="44"/>
        <v>49464</v>
      </c>
      <c r="C1386" s="3">
        <v>610498.25</v>
      </c>
      <c r="D1386" s="7">
        <v>7991090.416666707</v>
      </c>
      <c r="E1386" s="3">
        <v>154357</v>
      </c>
      <c r="F1386" s="3">
        <v>323</v>
      </c>
      <c r="G1386" s="12">
        <v>39021</v>
      </c>
      <c r="H1386" s="5"/>
      <c r="I1386" s="7">
        <f t="shared" si="43"/>
        <v>49464</v>
      </c>
      <c r="J1386" s="7">
        <v>494640</v>
      </c>
      <c r="K1386" s="7"/>
      <c r="L1386" s="7"/>
    </row>
    <row r="1387" spans="1:12" ht="12.75">
      <c r="A1387" s="5">
        <v>8</v>
      </c>
      <c r="B1387" s="3">
        <f t="shared" si="44"/>
        <v>49463</v>
      </c>
      <c r="C1387" s="3">
        <v>610488.5</v>
      </c>
      <c r="D1387" s="7">
        <v>7991105.833333377</v>
      </c>
      <c r="E1387" s="3">
        <v>154432</v>
      </c>
      <c r="F1387" s="3">
        <v>324</v>
      </c>
      <c r="G1387" s="12">
        <v>39021</v>
      </c>
      <c r="H1387" s="5"/>
      <c r="I1387" s="7">
        <f t="shared" si="43"/>
        <v>49463</v>
      </c>
      <c r="J1387" s="7">
        <v>494630</v>
      </c>
      <c r="K1387" s="7"/>
      <c r="L1387" s="7"/>
    </row>
    <row r="1388" spans="1:12" ht="12.75">
      <c r="A1388" s="5">
        <v>8</v>
      </c>
      <c r="B1388" s="3">
        <f t="shared" si="44"/>
        <v>49464.8</v>
      </c>
      <c r="C1388" s="3">
        <v>610478.75</v>
      </c>
      <c r="D1388" s="7">
        <v>7991121.250000047</v>
      </c>
      <c r="E1388" s="3">
        <v>154459</v>
      </c>
      <c r="F1388" s="3">
        <v>325</v>
      </c>
      <c r="G1388" s="12">
        <v>39021</v>
      </c>
      <c r="H1388" s="5"/>
      <c r="I1388" s="7">
        <f t="shared" si="43"/>
        <v>49464.8</v>
      </c>
      <c r="J1388" s="7">
        <v>494648</v>
      </c>
      <c r="K1388" s="7"/>
      <c r="L1388" s="7"/>
    </row>
    <row r="1389" spans="1:12" ht="12.75">
      <c r="A1389" s="5">
        <v>8</v>
      </c>
      <c r="B1389" s="3">
        <f t="shared" si="44"/>
        <v>49477.6</v>
      </c>
      <c r="C1389" s="3">
        <v>610469</v>
      </c>
      <c r="D1389" s="7">
        <v>7991136.666666716</v>
      </c>
      <c r="E1389" s="3">
        <v>154527</v>
      </c>
      <c r="F1389" s="3">
        <v>326</v>
      </c>
      <c r="G1389" s="12">
        <v>39021</v>
      </c>
      <c r="H1389" s="5"/>
      <c r="I1389" s="7">
        <f t="shared" si="43"/>
        <v>49477.6</v>
      </c>
      <c r="J1389" s="7">
        <v>494776</v>
      </c>
      <c r="K1389" s="7"/>
      <c r="L1389" s="7"/>
    </row>
    <row r="1390" spans="1:12" ht="12.75">
      <c r="A1390" s="5">
        <v>8</v>
      </c>
      <c r="B1390" s="3">
        <f t="shared" si="44"/>
        <v>49486.8</v>
      </c>
      <c r="C1390" s="3">
        <v>610459.25</v>
      </c>
      <c r="D1390" s="7">
        <v>7991152.083333386</v>
      </c>
      <c r="E1390" s="3">
        <v>154555</v>
      </c>
      <c r="F1390" s="3">
        <v>327</v>
      </c>
      <c r="G1390" s="12">
        <v>39021</v>
      </c>
      <c r="H1390" s="5"/>
      <c r="I1390" s="7">
        <f t="shared" si="43"/>
        <v>49486.8</v>
      </c>
      <c r="J1390" s="7">
        <v>494868</v>
      </c>
      <c r="K1390" s="7"/>
      <c r="L1390" s="7"/>
    </row>
    <row r="1391" spans="1:12" ht="12.75">
      <c r="A1391" s="5">
        <v>8</v>
      </c>
      <c r="B1391" s="3">
        <f t="shared" si="44"/>
        <v>49491.2</v>
      </c>
      <c r="C1391" s="3">
        <v>610449.5</v>
      </c>
      <c r="D1391" s="7">
        <v>7991167.500000056</v>
      </c>
      <c r="E1391" s="3">
        <v>154623</v>
      </c>
      <c r="F1391" s="3">
        <v>328</v>
      </c>
      <c r="G1391" s="12">
        <v>39021</v>
      </c>
      <c r="H1391" s="5"/>
      <c r="I1391" s="7">
        <f t="shared" si="43"/>
        <v>49491.2</v>
      </c>
      <c r="J1391" s="7">
        <v>494912</v>
      </c>
      <c r="K1391" s="7"/>
      <c r="L1391" s="7"/>
    </row>
    <row r="1392" spans="1:12" ht="12.75">
      <c r="A1392" s="5">
        <v>8</v>
      </c>
      <c r="B1392" s="3">
        <f t="shared" si="44"/>
        <v>49507.6</v>
      </c>
      <c r="C1392" s="3">
        <v>610439.75</v>
      </c>
      <c r="D1392" s="7">
        <v>7991182.916666726</v>
      </c>
      <c r="E1392" s="3">
        <v>154650</v>
      </c>
      <c r="F1392" s="3">
        <v>329</v>
      </c>
      <c r="G1392" s="12">
        <v>39021</v>
      </c>
      <c r="H1392" s="5"/>
      <c r="I1392" s="7">
        <f t="shared" si="43"/>
        <v>49507.6</v>
      </c>
      <c r="J1392" s="7">
        <v>495076</v>
      </c>
      <c r="K1392" s="7"/>
      <c r="L1392" s="7"/>
    </row>
    <row r="1393" spans="1:12" ht="12.75">
      <c r="A1393" s="5">
        <v>8</v>
      </c>
      <c r="B1393" s="3">
        <f t="shared" si="44"/>
        <v>49524.2</v>
      </c>
      <c r="C1393" s="3">
        <v>610430</v>
      </c>
      <c r="D1393" s="7">
        <v>7991198.333333395</v>
      </c>
      <c r="E1393" s="3">
        <v>154717</v>
      </c>
      <c r="F1393" s="3">
        <v>330</v>
      </c>
      <c r="G1393" s="12">
        <v>39021</v>
      </c>
      <c r="H1393" s="5"/>
      <c r="I1393" s="7">
        <f t="shared" si="43"/>
        <v>49524.2</v>
      </c>
      <c r="J1393" s="7">
        <v>495242</v>
      </c>
      <c r="K1393" s="7"/>
      <c r="L1393" s="7"/>
    </row>
    <row r="1394" spans="1:12" ht="12.75">
      <c r="A1394" s="5">
        <v>8</v>
      </c>
      <c r="B1394" s="3">
        <f t="shared" si="44"/>
        <v>49524.8</v>
      </c>
      <c r="C1394" s="3">
        <v>610420.25</v>
      </c>
      <c r="D1394" s="7">
        <v>7991213.750000065</v>
      </c>
      <c r="E1394" s="3">
        <v>154743</v>
      </c>
      <c r="F1394" s="3">
        <v>331</v>
      </c>
      <c r="G1394" s="12">
        <v>39021</v>
      </c>
      <c r="H1394" s="5"/>
      <c r="I1394" s="7">
        <f t="shared" si="43"/>
        <v>49524.8</v>
      </c>
      <c r="J1394" s="7">
        <v>495248</v>
      </c>
      <c r="K1394" s="7"/>
      <c r="L1394" s="7"/>
    </row>
    <row r="1395" spans="1:12" ht="12.75">
      <c r="A1395" s="5">
        <v>8</v>
      </c>
      <c r="B1395" s="3">
        <f t="shared" si="44"/>
        <v>49531</v>
      </c>
      <c r="C1395" s="3">
        <v>610410.5</v>
      </c>
      <c r="D1395" s="7">
        <v>7991229.166666735</v>
      </c>
      <c r="E1395" s="3">
        <v>154811</v>
      </c>
      <c r="F1395" s="3">
        <v>332</v>
      </c>
      <c r="G1395" s="12">
        <v>39021</v>
      </c>
      <c r="H1395" s="5"/>
      <c r="I1395" s="7">
        <f t="shared" si="43"/>
        <v>49531</v>
      </c>
      <c r="J1395" s="7">
        <v>495310</v>
      </c>
      <c r="K1395" s="7"/>
      <c r="L1395" s="7"/>
    </row>
    <row r="1396" spans="1:12" ht="12.75">
      <c r="A1396" s="5">
        <v>8</v>
      </c>
      <c r="B1396" s="3">
        <f t="shared" si="44"/>
        <v>49540.6</v>
      </c>
      <c r="C1396" s="3">
        <v>610400.75</v>
      </c>
      <c r="D1396" s="7">
        <v>7991244.583333405</v>
      </c>
      <c r="E1396" s="3">
        <v>154839</v>
      </c>
      <c r="F1396" s="3">
        <v>333</v>
      </c>
      <c r="G1396" s="12">
        <v>39021</v>
      </c>
      <c r="H1396" s="5"/>
      <c r="I1396" s="7">
        <f t="shared" si="43"/>
        <v>49540.6</v>
      </c>
      <c r="J1396" s="7">
        <v>495406</v>
      </c>
      <c r="K1396" s="7"/>
      <c r="L1396" s="7"/>
    </row>
    <row r="1397" spans="1:12" ht="12.75">
      <c r="A1397" s="5">
        <v>8</v>
      </c>
      <c r="B1397" s="3">
        <f t="shared" si="44"/>
        <v>49552.4</v>
      </c>
      <c r="C1397" s="3">
        <v>610391</v>
      </c>
      <c r="D1397" s="7">
        <v>7991260.0000000745</v>
      </c>
      <c r="E1397" s="3">
        <v>154908</v>
      </c>
      <c r="F1397" s="3">
        <v>334</v>
      </c>
      <c r="G1397" s="12">
        <v>39021</v>
      </c>
      <c r="H1397" s="5"/>
      <c r="I1397" s="7">
        <f t="shared" si="43"/>
        <v>49552.4</v>
      </c>
      <c r="J1397" s="7">
        <v>495524</v>
      </c>
      <c r="K1397" s="7"/>
      <c r="L1397" s="7"/>
    </row>
    <row r="1398" spans="1:12" ht="12.75">
      <c r="A1398" s="5">
        <v>8</v>
      </c>
      <c r="B1398" s="3">
        <f t="shared" si="44"/>
        <v>49559</v>
      </c>
      <c r="C1398" s="3">
        <v>610381.25</v>
      </c>
      <c r="D1398" s="7">
        <v>7991275.416666744</v>
      </c>
      <c r="E1398" s="3">
        <v>154934</v>
      </c>
      <c r="F1398" s="3">
        <v>335</v>
      </c>
      <c r="G1398" s="12">
        <v>39021</v>
      </c>
      <c r="H1398" s="5"/>
      <c r="I1398" s="7">
        <f t="shared" si="43"/>
        <v>49559</v>
      </c>
      <c r="J1398" s="7">
        <v>495590</v>
      </c>
      <c r="K1398" s="7"/>
      <c r="L1398" s="7"/>
    </row>
    <row r="1399" spans="1:12" ht="12.75">
      <c r="A1399" s="5">
        <v>8</v>
      </c>
      <c r="B1399" s="3">
        <f t="shared" si="44"/>
        <v>49559.2</v>
      </c>
      <c r="C1399" s="3">
        <v>610371.5</v>
      </c>
      <c r="D1399" s="7">
        <v>7991290.833333414</v>
      </c>
      <c r="E1399" s="3">
        <v>154959</v>
      </c>
      <c r="F1399" s="3">
        <v>336</v>
      </c>
      <c r="G1399" s="12">
        <v>39021</v>
      </c>
      <c r="H1399" s="5"/>
      <c r="I1399" s="7">
        <f t="shared" si="43"/>
        <v>49559.2</v>
      </c>
      <c r="J1399" s="7">
        <v>495592</v>
      </c>
      <c r="K1399" s="7"/>
      <c r="L1399" s="7"/>
    </row>
    <row r="1400" spans="1:12" ht="12.75">
      <c r="A1400" s="5">
        <v>8</v>
      </c>
      <c r="B1400" s="3">
        <f t="shared" si="44"/>
        <v>49580.6</v>
      </c>
      <c r="C1400" s="3">
        <v>610361.75</v>
      </c>
      <c r="D1400" s="7">
        <v>7991306.250000084</v>
      </c>
      <c r="E1400" s="3">
        <v>155025</v>
      </c>
      <c r="F1400" s="3">
        <v>337</v>
      </c>
      <c r="G1400" s="12">
        <v>39021</v>
      </c>
      <c r="H1400" s="5"/>
      <c r="I1400" s="7">
        <f t="shared" si="43"/>
        <v>49580.6</v>
      </c>
      <c r="J1400" s="7">
        <v>495806</v>
      </c>
      <c r="K1400" s="7"/>
      <c r="L1400" s="7"/>
    </row>
    <row r="1401" spans="1:12" ht="12.75">
      <c r="A1401" s="5">
        <v>8</v>
      </c>
      <c r="B1401" s="3">
        <f t="shared" si="44"/>
        <v>49583.2</v>
      </c>
      <c r="C1401" s="3">
        <v>610352</v>
      </c>
      <c r="D1401" s="7">
        <v>7991321.666666754</v>
      </c>
      <c r="E1401" s="3">
        <v>155053</v>
      </c>
      <c r="F1401" s="3">
        <v>338</v>
      </c>
      <c r="G1401" s="12">
        <v>39021</v>
      </c>
      <c r="H1401" s="5"/>
      <c r="I1401" s="7">
        <f t="shared" si="43"/>
        <v>49583.2</v>
      </c>
      <c r="J1401" s="7">
        <v>495832</v>
      </c>
      <c r="K1401" s="7"/>
      <c r="L1401" s="7"/>
    </row>
    <row r="1402" spans="1:12" ht="12.75">
      <c r="A1402" s="5">
        <v>8</v>
      </c>
      <c r="B1402" s="3">
        <f t="shared" si="44"/>
        <v>49579.8</v>
      </c>
      <c r="C1402" s="3">
        <v>610342.25</v>
      </c>
      <c r="D1402" s="7">
        <v>7991337.083333423</v>
      </c>
      <c r="E1402" s="3">
        <v>155121</v>
      </c>
      <c r="F1402" s="3">
        <v>339</v>
      </c>
      <c r="G1402" s="12">
        <v>39021</v>
      </c>
      <c r="H1402" s="5"/>
      <c r="I1402" s="7">
        <f t="shared" si="43"/>
        <v>49579.8</v>
      </c>
      <c r="J1402" s="7">
        <v>495798</v>
      </c>
      <c r="K1402" s="7"/>
      <c r="L1402" s="7"/>
    </row>
    <row r="1403" spans="1:12" ht="12.75">
      <c r="A1403" s="5">
        <v>8</v>
      </c>
      <c r="B1403" s="3">
        <f t="shared" si="44"/>
        <v>49594.6</v>
      </c>
      <c r="C1403" s="3">
        <v>610332.5</v>
      </c>
      <c r="D1403" s="7">
        <v>7991352.500000093</v>
      </c>
      <c r="E1403" s="3">
        <v>155149</v>
      </c>
      <c r="F1403" s="3">
        <v>340</v>
      </c>
      <c r="G1403" s="12">
        <v>39021</v>
      </c>
      <c r="H1403" s="5"/>
      <c r="I1403" s="7">
        <f t="shared" si="43"/>
        <v>49594.6</v>
      </c>
      <c r="J1403" s="7">
        <v>495946</v>
      </c>
      <c r="K1403" s="7"/>
      <c r="L1403" s="7"/>
    </row>
    <row r="1404" spans="1:12" ht="12.75">
      <c r="A1404" s="5">
        <v>8</v>
      </c>
      <c r="B1404" s="3">
        <f t="shared" si="44"/>
        <v>49602.8</v>
      </c>
      <c r="C1404" s="3">
        <v>610322.75</v>
      </c>
      <c r="D1404" s="7">
        <v>7991367.916666763</v>
      </c>
      <c r="E1404" s="3">
        <v>155217</v>
      </c>
      <c r="F1404" s="3">
        <v>341</v>
      </c>
      <c r="G1404" s="12">
        <v>39021</v>
      </c>
      <c r="H1404" s="5"/>
      <c r="I1404" s="7">
        <f t="shared" si="43"/>
        <v>49602.8</v>
      </c>
      <c r="J1404" s="7">
        <v>496028</v>
      </c>
      <c r="K1404" s="7"/>
      <c r="L1404" s="7"/>
    </row>
    <row r="1405" spans="1:12" ht="12.75">
      <c r="A1405" s="5">
        <v>8</v>
      </c>
      <c r="B1405" s="3">
        <f t="shared" si="44"/>
        <v>49610</v>
      </c>
      <c r="C1405" s="3">
        <v>610313</v>
      </c>
      <c r="D1405" s="7">
        <v>7991383.333333433</v>
      </c>
      <c r="E1405" s="3">
        <v>155243</v>
      </c>
      <c r="F1405" s="3">
        <v>342</v>
      </c>
      <c r="G1405" s="12">
        <v>39021</v>
      </c>
      <c r="H1405" s="5"/>
      <c r="I1405" s="7">
        <f t="shared" si="43"/>
        <v>49610</v>
      </c>
      <c r="J1405" s="7">
        <v>496100</v>
      </c>
      <c r="K1405" s="7"/>
      <c r="L1405" s="7"/>
    </row>
    <row r="1406" spans="1:12" ht="12.75">
      <c r="A1406" s="5">
        <v>8</v>
      </c>
      <c r="B1406" s="3">
        <f t="shared" si="44"/>
        <v>49608.2</v>
      </c>
      <c r="C1406" s="3">
        <v>610303.25</v>
      </c>
      <c r="D1406" s="7">
        <v>7991398.750000102</v>
      </c>
      <c r="E1406" s="3">
        <v>155309</v>
      </c>
      <c r="F1406" s="3">
        <v>343</v>
      </c>
      <c r="G1406" s="12">
        <v>39021</v>
      </c>
      <c r="H1406" s="5"/>
      <c r="I1406" s="7">
        <f t="shared" si="43"/>
        <v>49608.2</v>
      </c>
      <c r="J1406" s="7">
        <v>496082</v>
      </c>
      <c r="K1406" s="7"/>
      <c r="L1406" s="7"/>
    </row>
    <row r="1407" spans="1:12" ht="12.75">
      <c r="A1407" s="5">
        <v>8</v>
      </c>
      <c r="B1407" s="3">
        <f t="shared" si="44"/>
        <v>49621</v>
      </c>
      <c r="C1407" s="3">
        <v>610293.5</v>
      </c>
      <c r="D1407" s="7">
        <v>7991414.166666772</v>
      </c>
      <c r="E1407" s="3">
        <v>155337</v>
      </c>
      <c r="F1407" s="3">
        <v>344</v>
      </c>
      <c r="G1407" s="12">
        <v>39021</v>
      </c>
      <c r="H1407" s="5"/>
      <c r="I1407" s="7">
        <f t="shared" si="43"/>
        <v>49621</v>
      </c>
      <c r="J1407" s="7">
        <v>496210</v>
      </c>
      <c r="K1407" s="7"/>
      <c r="L1407" s="7"/>
    </row>
    <row r="1408" spans="1:12" ht="12.75">
      <c r="A1408" s="5">
        <v>8</v>
      </c>
      <c r="B1408" s="3">
        <f t="shared" si="44"/>
        <v>49630</v>
      </c>
      <c r="C1408" s="3">
        <v>610283.75</v>
      </c>
      <c r="D1408" s="7">
        <v>7991429.583333442</v>
      </c>
      <c r="E1408" s="3">
        <v>155403</v>
      </c>
      <c r="F1408" s="3">
        <v>345</v>
      </c>
      <c r="G1408" s="12">
        <v>39021</v>
      </c>
      <c r="H1408" s="5"/>
      <c r="I1408" s="7">
        <f t="shared" si="43"/>
        <v>49630</v>
      </c>
      <c r="J1408" s="7">
        <v>496300</v>
      </c>
      <c r="K1408" s="7"/>
      <c r="L1408" s="7"/>
    </row>
    <row r="1409" spans="1:12" ht="12.75">
      <c r="A1409" s="5">
        <v>8</v>
      </c>
      <c r="B1409" s="3">
        <f t="shared" si="44"/>
        <v>49629.6</v>
      </c>
      <c r="C1409" s="3">
        <v>610274</v>
      </c>
      <c r="D1409" s="7">
        <v>7991445.000000112</v>
      </c>
      <c r="E1409" s="3">
        <v>155429</v>
      </c>
      <c r="F1409" s="3">
        <v>346</v>
      </c>
      <c r="G1409" s="12">
        <v>39021</v>
      </c>
      <c r="H1409" s="5"/>
      <c r="I1409" s="7">
        <f t="shared" si="43"/>
        <v>49629.6</v>
      </c>
      <c r="J1409" s="7">
        <v>496296</v>
      </c>
      <c r="K1409" s="7"/>
      <c r="L1409" s="7"/>
    </row>
    <row r="1410" spans="1:12" ht="12.75">
      <c r="A1410" s="5">
        <v>8</v>
      </c>
      <c r="B1410" s="3">
        <f t="shared" si="44"/>
        <v>49635</v>
      </c>
      <c r="C1410" s="3">
        <v>610264.25</v>
      </c>
      <c r="D1410" s="7">
        <v>7991460.4166667815</v>
      </c>
      <c r="E1410" s="3">
        <v>155457</v>
      </c>
      <c r="F1410" s="3">
        <v>347</v>
      </c>
      <c r="G1410" s="12">
        <v>39021</v>
      </c>
      <c r="H1410" s="5"/>
      <c r="I1410" s="7">
        <f t="shared" si="43"/>
        <v>49635</v>
      </c>
      <c r="J1410" s="7">
        <v>496350</v>
      </c>
      <c r="K1410" s="7"/>
      <c r="L1410" s="7"/>
    </row>
    <row r="1411" spans="1:12" ht="12.75">
      <c r="A1411" s="5">
        <v>8</v>
      </c>
      <c r="B1411" s="3">
        <f t="shared" si="44"/>
        <v>49638</v>
      </c>
      <c r="C1411" s="3">
        <v>610254.5</v>
      </c>
      <c r="D1411" s="7">
        <v>7991475.833333451</v>
      </c>
      <c r="E1411" s="3">
        <v>155525</v>
      </c>
      <c r="F1411" s="3">
        <v>348</v>
      </c>
      <c r="G1411" s="12">
        <v>39021</v>
      </c>
      <c r="H1411" s="5"/>
      <c r="I1411" s="7">
        <f t="shared" si="43"/>
        <v>49638</v>
      </c>
      <c r="J1411" s="7">
        <v>496380</v>
      </c>
      <c r="K1411" s="7"/>
      <c r="L1411" s="7"/>
    </row>
    <row r="1412" spans="1:12" ht="12.75">
      <c r="A1412" s="5">
        <v>8</v>
      </c>
      <c r="B1412" s="3">
        <f t="shared" si="44"/>
        <v>49642.4</v>
      </c>
      <c r="C1412" s="3">
        <v>610244.75</v>
      </c>
      <c r="D1412" s="7">
        <v>7991491.250000121</v>
      </c>
      <c r="E1412" s="3">
        <v>155551</v>
      </c>
      <c r="F1412" s="3">
        <v>349</v>
      </c>
      <c r="G1412" s="12">
        <v>39021</v>
      </c>
      <c r="H1412" s="5"/>
      <c r="I1412" s="7">
        <f t="shared" si="43"/>
        <v>49642.4</v>
      </c>
      <c r="J1412" s="7">
        <v>496424</v>
      </c>
      <c r="K1412" s="7"/>
      <c r="L1412" s="7"/>
    </row>
    <row r="1413" spans="1:12" ht="12.75">
      <c r="A1413" s="5">
        <v>8</v>
      </c>
      <c r="B1413" s="3">
        <f t="shared" si="44"/>
        <v>49649</v>
      </c>
      <c r="C1413" s="3">
        <v>610235</v>
      </c>
      <c r="D1413" s="7">
        <v>7991506.666666791</v>
      </c>
      <c r="E1413" s="3">
        <v>155618</v>
      </c>
      <c r="F1413" s="3">
        <v>350</v>
      </c>
      <c r="G1413" s="12">
        <v>39021</v>
      </c>
      <c r="H1413" s="5"/>
      <c r="I1413" s="7">
        <f t="shared" si="43"/>
        <v>49649</v>
      </c>
      <c r="J1413" s="7">
        <v>496490</v>
      </c>
      <c r="K1413" s="7"/>
      <c r="L1413" s="7"/>
    </row>
    <row r="1414" spans="1:12" ht="12.75">
      <c r="A1414" s="5">
        <v>8</v>
      </c>
      <c r="B1414" s="3">
        <f t="shared" si="44"/>
        <v>49649.2</v>
      </c>
      <c r="C1414" s="3">
        <v>610225.25</v>
      </c>
      <c r="D1414" s="7">
        <v>7991522.083333461</v>
      </c>
      <c r="E1414" s="3">
        <v>155646</v>
      </c>
      <c r="F1414" s="3">
        <v>351</v>
      </c>
      <c r="G1414" s="12">
        <v>39021</v>
      </c>
      <c r="H1414" s="5"/>
      <c r="I1414" s="7">
        <f t="shared" si="43"/>
        <v>49649.2</v>
      </c>
      <c r="J1414" s="7">
        <v>496492</v>
      </c>
      <c r="K1414" s="7"/>
      <c r="L1414" s="7"/>
    </row>
    <row r="1415" spans="1:12" ht="12.75">
      <c r="A1415" s="5">
        <v>8</v>
      </c>
      <c r="B1415" s="3">
        <f t="shared" si="44"/>
        <v>49662.2</v>
      </c>
      <c r="C1415" s="3">
        <v>610215.5</v>
      </c>
      <c r="D1415" s="7">
        <v>7991537.50000013</v>
      </c>
      <c r="E1415" s="3">
        <v>155714</v>
      </c>
      <c r="F1415" s="3">
        <v>352</v>
      </c>
      <c r="G1415" s="12">
        <v>39021</v>
      </c>
      <c r="H1415" s="5"/>
      <c r="I1415" s="7">
        <f t="shared" si="43"/>
        <v>49662.2</v>
      </c>
      <c r="J1415" s="7">
        <v>496622</v>
      </c>
      <c r="K1415" s="7"/>
      <c r="L1415" s="7"/>
    </row>
    <row r="1416" spans="1:12" ht="12.75">
      <c r="A1416" s="5">
        <v>8</v>
      </c>
      <c r="B1416" s="3">
        <f t="shared" si="44"/>
        <v>49661.4</v>
      </c>
      <c r="C1416" s="3">
        <v>610205.75</v>
      </c>
      <c r="D1416" s="7">
        <v>7991552.9166668</v>
      </c>
      <c r="E1416" s="3">
        <v>155742</v>
      </c>
      <c r="F1416" s="3">
        <v>353</v>
      </c>
      <c r="G1416" s="12">
        <v>39021</v>
      </c>
      <c r="H1416" s="5"/>
      <c r="I1416" s="7">
        <f t="shared" si="43"/>
        <v>49661.4</v>
      </c>
      <c r="J1416" s="7">
        <v>496614</v>
      </c>
      <c r="K1416" s="7"/>
      <c r="L1416" s="7"/>
    </row>
    <row r="1417" spans="1:12" ht="12.75">
      <c r="A1417" s="5">
        <v>8</v>
      </c>
      <c r="B1417" s="3">
        <f t="shared" si="44"/>
        <v>49667.6</v>
      </c>
      <c r="C1417" s="3">
        <v>610196</v>
      </c>
      <c r="D1417" s="7">
        <v>7991568.33333347</v>
      </c>
      <c r="E1417" s="3">
        <v>155810</v>
      </c>
      <c r="F1417" s="3">
        <v>354</v>
      </c>
      <c r="G1417" s="12">
        <v>39021</v>
      </c>
      <c r="H1417" s="5"/>
      <c r="I1417" s="7">
        <f t="shared" si="43"/>
        <v>49667.6</v>
      </c>
      <c r="J1417" s="7">
        <v>496676</v>
      </c>
      <c r="K1417" s="7"/>
      <c r="L1417" s="7"/>
    </row>
    <row r="1418" spans="1:12" ht="12.75">
      <c r="A1418" s="5">
        <v>8</v>
      </c>
      <c r="B1418" s="3">
        <f t="shared" si="44"/>
        <v>49667</v>
      </c>
      <c r="C1418" s="3">
        <v>610186.25</v>
      </c>
      <c r="D1418" s="7">
        <v>7991583.75000014</v>
      </c>
      <c r="E1418" s="3">
        <v>155836</v>
      </c>
      <c r="F1418" s="3">
        <v>355</v>
      </c>
      <c r="G1418" s="12">
        <v>39021</v>
      </c>
      <c r="H1418" s="5"/>
      <c r="I1418" s="7">
        <f t="shared" si="43"/>
        <v>49667</v>
      </c>
      <c r="J1418" s="7">
        <v>496670</v>
      </c>
      <c r="K1418" s="7"/>
      <c r="L1418" s="7"/>
    </row>
    <row r="1419" spans="1:12" ht="12.75">
      <c r="A1419" s="5">
        <v>8</v>
      </c>
      <c r="B1419" s="3">
        <f t="shared" si="44"/>
        <v>49679</v>
      </c>
      <c r="C1419" s="3">
        <v>610176.5</v>
      </c>
      <c r="D1419" s="7">
        <v>7991599.1666668095</v>
      </c>
      <c r="E1419" s="3">
        <v>155907</v>
      </c>
      <c r="F1419" s="3">
        <v>356</v>
      </c>
      <c r="G1419" s="12">
        <v>39021</v>
      </c>
      <c r="H1419" s="5"/>
      <c r="I1419" s="7">
        <f t="shared" si="43"/>
        <v>49679</v>
      </c>
      <c r="J1419" s="7">
        <v>496790</v>
      </c>
      <c r="K1419" s="7"/>
      <c r="L1419" s="7"/>
    </row>
    <row r="1420" spans="1:12" ht="12.75">
      <c r="A1420" s="5">
        <v>8</v>
      </c>
      <c r="B1420" s="3">
        <f t="shared" si="44"/>
        <v>49671.6</v>
      </c>
      <c r="C1420" s="3">
        <v>610166.75</v>
      </c>
      <c r="D1420" s="7">
        <v>7991614.583333479</v>
      </c>
      <c r="E1420" s="3">
        <v>155936</v>
      </c>
      <c r="F1420" s="3">
        <v>357</v>
      </c>
      <c r="G1420" s="12">
        <v>39021</v>
      </c>
      <c r="H1420" s="5"/>
      <c r="I1420" s="7">
        <f t="shared" si="43"/>
        <v>49671.6</v>
      </c>
      <c r="J1420" s="7">
        <v>496716</v>
      </c>
      <c r="K1420" s="7"/>
      <c r="L1420" s="7"/>
    </row>
    <row r="1421" spans="1:12" ht="12.75">
      <c r="A1421" s="5">
        <v>8</v>
      </c>
      <c r="B1421" s="3">
        <f t="shared" si="44"/>
        <v>49677</v>
      </c>
      <c r="C1421" s="3">
        <v>610157</v>
      </c>
      <c r="D1421" s="7">
        <v>7991630.000000149</v>
      </c>
      <c r="E1421" s="3">
        <v>160003</v>
      </c>
      <c r="F1421" s="3">
        <v>358</v>
      </c>
      <c r="G1421" s="12">
        <v>39021</v>
      </c>
      <c r="H1421" s="5"/>
      <c r="I1421" s="7">
        <f t="shared" si="43"/>
        <v>49677</v>
      </c>
      <c r="J1421" s="7">
        <v>496770</v>
      </c>
      <c r="K1421" s="7"/>
      <c r="L1421" s="7"/>
    </row>
    <row r="1422" spans="1:12" ht="12.75">
      <c r="A1422" s="5">
        <v>8</v>
      </c>
      <c r="B1422" s="3">
        <f t="shared" si="44"/>
        <v>49670</v>
      </c>
      <c r="C1422" s="3">
        <v>610147.25</v>
      </c>
      <c r="D1422" s="7">
        <v>7991645.416666819</v>
      </c>
      <c r="E1422" s="3">
        <v>160030</v>
      </c>
      <c r="F1422" s="3">
        <v>359</v>
      </c>
      <c r="G1422" s="12">
        <v>39021</v>
      </c>
      <c r="H1422" s="5"/>
      <c r="I1422" s="7">
        <f t="shared" si="43"/>
        <v>49670</v>
      </c>
      <c r="J1422" s="7">
        <v>496700</v>
      </c>
      <c r="K1422" s="7"/>
      <c r="L1422" s="7"/>
    </row>
    <row r="1423" spans="1:12" ht="12.75">
      <c r="A1423" s="5">
        <v>8</v>
      </c>
      <c r="B1423" s="3">
        <f t="shared" si="44"/>
        <v>49684.4</v>
      </c>
      <c r="C1423" s="3">
        <v>610137.5</v>
      </c>
      <c r="D1423" s="7">
        <v>7991660.833333489</v>
      </c>
      <c r="E1423" s="3">
        <v>160057</v>
      </c>
      <c r="F1423" s="3">
        <v>360</v>
      </c>
      <c r="G1423" s="12">
        <v>39021</v>
      </c>
      <c r="H1423" s="5"/>
      <c r="I1423" s="7">
        <f t="shared" si="43"/>
        <v>49684.4</v>
      </c>
      <c r="J1423" s="7">
        <v>496844</v>
      </c>
      <c r="K1423" s="7"/>
      <c r="L1423" s="7"/>
    </row>
    <row r="1424" spans="1:12" ht="12.75">
      <c r="A1424" s="5">
        <v>8</v>
      </c>
      <c r="B1424" s="3">
        <f t="shared" si="44"/>
        <v>49684.2</v>
      </c>
      <c r="C1424" s="3">
        <v>610127.75</v>
      </c>
      <c r="D1424" s="7">
        <v>7991676.250000158</v>
      </c>
      <c r="E1424" s="3">
        <v>160126</v>
      </c>
      <c r="F1424" s="3">
        <v>361</v>
      </c>
      <c r="G1424" s="12">
        <v>39021</v>
      </c>
      <c r="H1424" s="5"/>
      <c r="I1424" s="7">
        <f t="shared" si="43"/>
        <v>49684.2</v>
      </c>
      <c r="J1424" s="7">
        <v>496842</v>
      </c>
      <c r="K1424" s="7"/>
      <c r="L1424" s="7"/>
    </row>
    <row r="1425" spans="1:12" ht="12.75">
      <c r="A1425" s="5">
        <v>8</v>
      </c>
      <c r="B1425" s="3">
        <f t="shared" si="44"/>
        <v>49685.4</v>
      </c>
      <c r="C1425" s="3">
        <v>610118</v>
      </c>
      <c r="D1425" s="7">
        <v>7991691.666666828</v>
      </c>
      <c r="E1425" s="3">
        <v>160153</v>
      </c>
      <c r="F1425" s="3">
        <v>362</v>
      </c>
      <c r="G1425" s="12">
        <v>39021</v>
      </c>
      <c r="H1425" s="5"/>
      <c r="I1425" s="7">
        <f t="shared" si="43"/>
        <v>49685.4</v>
      </c>
      <c r="J1425" s="7">
        <v>496854</v>
      </c>
      <c r="K1425" s="7"/>
      <c r="L1425" s="7"/>
    </row>
    <row r="1426" spans="1:12" ht="12.75">
      <c r="A1426" s="5">
        <v>8</v>
      </c>
      <c r="B1426" s="3">
        <f t="shared" si="44"/>
        <v>49684.2</v>
      </c>
      <c r="C1426" s="3">
        <v>610108.25</v>
      </c>
      <c r="D1426" s="7">
        <v>7991707.083333498</v>
      </c>
      <c r="E1426" s="3">
        <v>160221</v>
      </c>
      <c r="F1426" s="3">
        <v>363</v>
      </c>
      <c r="G1426" s="12">
        <v>39021</v>
      </c>
      <c r="H1426" s="5"/>
      <c r="I1426" s="7">
        <f t="shared" si="43"/>
        <v>49684.2</v>
      </c>
      <c r="J1426" s="7">
        <v>496842</v>
      </c>
      <c r="K1426" s="7"/>
      <c r="L1426" s="7"/>
    </row>
    <row r="1427" spans="1:12" ht="12.75">
      <c r="A1427" s="5">
        <v>8</v>
      </c>
      <c r="B1427" s="3">
        <f t="shared" si="44"/>
        <v>49682.8</v>
      </c>
      <c r="C1427" s="3">
        <v>610098.5</v>
      </c>
      <c r="D1427" s="7">
        <v>7991722.500000168</v>
      </c>
      <c r="E1427" s="3">
        <v>160248</v>
      </c>
      <c r="F1427" s="3">
        <v>364</v>
      </c>
      <c r="G1427" s="12">
        <v>39021</v>
      </c>
      <c r="H1427" s="5"/>
      <c r="I1427" s="7">
        <f t="shared" si="43"/>
        <v>49682.8</v>
      </c>
      <c r="J1427" s="7">
        <v>496828</v>
      </c>
      <c r="K1427" s="7"/>
      <c r="L1427" s="7"/>
    </row>
    <row r="1428" spans="1:12" ht="12.75">
      <c r="A1428" s="5">
        <v>8</v>
      </c>
      <c r="B1428" s="3">
        <f t="shared" si="44"/>
        <v>49676.6</v>
      </c>
      <c r="C1428" s="3">
        <v>610088.75</v>
      </c>
      <c r="D1428" s="7">
        <v>7991737.916666837</v>
      </c>
      <c r="E1428" s="3">
        <v>160317</v>
      </c>
      <c r="F1428" s="3">
        <v>365</v>
      </c>
      <c r="G1428" s="12">
        <v>39021</v>
      </c>
      <c r="H1428" s="5"/>
      <c r="I1428" s="7">
        <f t="shared" si="43"/>
        <v>49676.6</v>
      </c>
      <c r="J1428" s="7">
        <v>496766</v>
      </c>
      <c r="K1428" s="7"/>
      <c r="L1428" s="7"/>
    </row>
    <row r="1429" spans="1:12" ht="12.75">
      <c r="A1429" s="5">
        <v>8</v>
      </c>
      <c r="B1429" s="3">
        <f t="shared" si="44"/>
        <v>49667.2</v>
      </c>
      <c r="C1429" s="3">
        <v>610079</v>
      </c>
      <c r="D1429" s="7">
        <v>7991753.333333507</v>
      </c>
      <c r="E1429" s="3">
        <v>160344</v>
      </c>
      <c r="F1429" s="3">
        <v>366</v>
      </c>
      <c r="G1429" s="12">
        <v>39021</v>
      </c>
      <c r="H1429" s="5"/>
      <c r="I1429" s="7">
        <f t="shared" si="43"/>
        <v>49667.2</v>
      </c>
      <c r="J1429" s="7">
        <v>496672</v>
      </c>
      <c r="K1429" s="7"/>
      <c r="L1429" s="7"/>
    </row>
    <row r="1430" spans="1:12" ht="12.75">
      <c r="A1430" s="5">
        <v>8</v>
      </c>
      <c r="B1430" s="3">
        <f t="shared" si="44"/>
        <v>49665.8</v>
      </c>
      <c r="C1430" s="3">
        <v>610069.25</v>
      </c>
      <c r="D1430" s="7">
        <v>7991768.750000177</v>
      </c>
      <c r="E1430" s="3">
        <v>160411</v>
      </c>
      <c r="F1430" s="3">
        <v>367</v>
      </c>
      <c r="G1430" s="12">
        <v>39021</v>
      </c>
      <c r="H1430" s="5"/>
      <c r="I1430" s="7">
        <f t="shared" si="43"/>
        <v>49665.8</v>
      </c>
      <c r="J1430" s="7">
        <v>496658</v>
      </c>
      <c r="K1430" s="7"/>
      <c r="L1430" s="7"/>
    </row>
    <row r="1431" spans="1:12" ht="12.75">
      <c r="A1431" s="5">
        <v>8</v>
      </c>
      <c r="B1431" s="3">
        <f t="shared" si="44"/>
        <v>49671.6</v>
      </c>
      <c r="C1431" s="3">
        <v>610059.5</v>
      </c>
      <c r="D1431" s="7">
        <v>7991784.166666847</v>
      </c>
      <c r="E1431" s="3">
        <v>160438</v>
      </c>
      <c r="F1431" s="3">
        <v>368</v>
      </c>
      <c r="G1431" s="12">
        <v>39021</v>
      </c>
      <c r="H1431" s="5"/>
      <c r="I1431" s="7">
        <f t="shared" si="43"/>
        <v>49671.6</v>
      </c>
      <c r="J1431" s="7">
        <v>496716</v>
      </c>
      <c r="K1431" s="7"/>
      <c r="L1431" s="7"/>
    </row>
    <row r="1432" spans="1:12" ht="12.75">
      <c r="A1432" s="5">
        <v>8</v>
      </c>
      <c r="B1432" s="3">
        <f t="shared" si="44"/>
        <v>49667.6</v>
      </c>
      <c r="C1432" s="3">
        <v>610049.75</v>
      </c>
      <c r="D1432" s="7">
        <v>7991799.5833335165</v>
      </c>
      <c r="E1432" s="3">
        <v>160504</v>
      </c>
      <c r="F1432" s="3">
        <v>369</v>
      </c>
      <c r="G1432" s="12">
        <v>39021</v>
      </c>
      <c r="H1432" s="5"/>
      <c r="I1432" s="7">
        <f t="shared" si="43"/>
        <v>49667.6</v>
      </c>
      <c r="J1432" s="7">
        <v>496676</v>
      </c>
      <c r="K1432" s="7"/>
      <c r="L1432" s="7"/>
    </row>
    <row r="1433" spans="1:12" ht="12.75">
      <c r="A1433" s="5">
        <v>8</v>
      </c>
      <c r="B1433" s="3">
        <f t="shared" si="44"/>
        <v>49660.8</v>
      </c>
      <c r="C1433" s="3">
        <v>610040</v>
      </c>
      <c r="D1433" s="7">
        <v>7991815</v>
      </c>
      <c r="E1433" s="3">
        <v>160531</v>
      </c>
      <c r="F1433" s="3">
        <v>370</v>
      </c>
      <c r="G1433" s="12">
        <v>39021</v>
      </c>
      <c r="H1433" s="5" t="s">
        <v>24</v>
      </c>
      <c r="I1433" s="7">
        <f t="shared" si="43"/>
        <v>49660.8</v>
      </c>
      <c r="J1433" s="7">
        <v>496608</v>
      </c>
      <c r="K1433" s="7"/>
      <c r="L1433" s="7"/>
    </row>
    <row r="1434" spans="1:12" ht="12.75">
      <c r="A1434" s="5">
        <v>8</v>
      </c>
      <c r="B1434" s="3">
        <f t="shared" si="44"/>
        <v>49722.6</v>
      </c>
      <c r="C1434" s="3">
        <v>610030.588235294</v>
      </c>
      <c r="D1434" s="7">
        <v>7991830.29411765</v>
      </c>
      <c r="E1434" s="3">
        <v>161113</v>
      </c>
      <c r="F1434" s="3">
        <v>371</v>
      </c>
      <c r="G1434" s="12">
        <v>39021</v>
      </c>
      <c r="H1434" s="5"/>
      <c r="I1434" s="7">
        <f aca="true" t="shared" si="45" ref="I1434:I1497">J1434/10</f>
        <v>49722.6</v>
      </c>
      <c r="J1434" s="7">
        <v>497226</v>
      </c>
      <c r="K1434" s="7"/>
      <c r="L1434" s="7"/>
    </row>
    <row r="1435" spans="1:12" ht="12.75">
      <c r="A1435" s="5">
        <v>8</v>
      </c>
      <c r="B1435" s="3">
        <f t="shared" si="44"/>
        <v>49657.2</v>
      </c>
      <c r="C1435" s="3">
        <v>610021.176470588</v>
      </c>
      <c r="D1435" s="7">
        <v>7991845.5882353</v>
      </c>
      <c r="E1435" s="3">
        <v>161144</v>
      </c>
      <c r="F1435" s="3">
        <v>372</v>
      </c>
      <c r="G1435" s="12">
        <v>39021</v>
      </c>
      <c r="H1435" s="5"/>
      <c r="I1435" s="7">
        <f t="shared" si="45"/>
        <v>49657.2</v>
      </c>
      <c r="J1435" s="7">
        <v>496572</v>
      </c>
      <c r="K1435" s="7"/>
      <c r="L1435" s="7"/>
    </row>
    <row r="1436" spans="1:12" ht="12.75">
      <c r="A1436" s="5">
        <v>8</v>
      </c>
      <c r="B1436" s="3">
        <f t="shared" si="44"/>
        <v>49658.4</v>
      </c>
      <c r="C1436" s="3">
        <v>610011.764705882</v>
      </c>
      <c r="D1436" s="7">
        <v>7991860.88235295</v>
      </c>
      <c r="E1436" s="3">
        <v>161211</v>
      </c>
      <c r="F1436" s="3">
        <v>373</v>
      </c>
      <c r="G1436" s="12">
        <v>39021</v>
      </c>
      <c r="H1436" s="5"/>
      <c r="I1436" s="7">
        <f t="shared" si="45"/>
        <v>49658.4</v>
      </c>
      <c r="J1436" s="7">
        <v>496584</v>
      </c>
      <c r="K1436" s="7"/>
      <c r="L1436" s="7"/>
    </row>
    <row r="1437" spans="1:12" ht="12.75">
      <c r="A1437" s="5">
        <v>8</v>
      </c>
      <c r="B1437" s="3">
        <f t="shared" si="44"/>
        <v>49652.4</v>
      </c>
      <c r="C1437" s="3">
        <v>610002.3529411759</v>
      </c>
      <c r="D1437" s="7">
        <v>7991876.1764706</v>
      </c>
      <c r="E1437" s="3">
        <v>161239</v>
      </c>
      <c r="F1437" s="3">
        <v>374</v>
      </c>
      <c r="G1437" s="12">
        <v>39021</v>
      </c>
      <c r="H1437" s="5"/>
      <c r="I1437" s="7">
        <f t="shared" si="45"/>
        <v>49652.4</v>
      </c>
      <c r="J1437" s="7">
        <v>496524</v>
      </c>
      <c r="K1437" s="7"/>
      <c r="L1437" s="7"/>
    </row>
    <row r="1438" spans="1:12" ht="12.75">
      <c r="A1438" s="5">
        <v>8</v>
      </c>
      <c r="B1438" s="3">
        <f t="shared" si="44"/>
        <v>49642.6</v>
      </c>
      <c r="C1438" s="3">
        <v>609992.9411764699</v>
      </c>
      <c r="D1438" s="7">
        <v>7991891.47058825</v>
      </c>
      <c r="E1438" s="3">
        <v>161309</v>
      </c>
      <c r="F1438" s="3">
        <v>375</v>
      </c>
      <c r="G1438" s="12">
        <v>39021</v>
      </c>
      <c r="H1438" s="5"/>
      <c r="I1438" s="7">
        <f t="shared" si="45"/>
        <v>49642.6</v>
      </c>
      <c r="J1438" s="7">
        <v>496426</v>
      </c>
      <c r="K1438" s="7"/>
      <c r="L1438" s="7"/>
    </row>
    <row r="1439" spans="1:12" ht="12.75">
      <c r="A1439" s="5">
        <v>8</v>
      </c>
      <c r="B1439" s="3">
        <f t="shared" si="44"/>
        <v>49643</v>
      </c>
      <c r="C1439" s="3">
        <v>609983.5294117639</v>
      </c>
      <c r="D1439" s="7">
        <v>7991906.7647059</v>
      </c>
      <c r="E1439" s="3">
        <v>161336</v>
      </c>
      <c r="F1439" s="3">
        <v>376</v>
      </c>
      <c r="G1439" s="12">
        <v>39021</v>
      </c>
      <c r="H1439" s="5"/>
      <c r="I1439" s="7">
        <f t="shared" si="45"/>
        <v>49643</v>
      </c>
      <c r="J1439" s="7">
        <v>496430</v>
      </c>
      <c r="K1439" s="7"/>
      <c r="L1439" s="7"/>
    </row>
    <row r="1440" spans="1:12" ht="12.75">
      <c r="A1440" s="5">
        <v>8</v>
      </c>
      <c r="B1440" s="3">
        <f t="shared" si="44"/>
        <v>49638.8</v>
      </c>
      <c r="C1440" s="3">
        <v>609974.1176470579</v>
      </c>
      <c r="D1440" s="7">
        <v>7991922.05882355</v>
      </c>
      <c r="E1440" s="3">
        <v>161403</v>
      </c>
      <c r="F1440" s="3">
        <v>377</v>
      </c>
      <c r="G1440" s="12">
        <v>39021</v>
      </c>
      <c r="H1440" s="5"/>
      <c r="I1440" s="7">
        <f t="shared" si="45"/>
        <v>49638.8</v>
      </c>
      <c r="J1440" s="7">
        <v>496388</v>
      </c>
      <c r="K1440" s="7"/>
      <c r="L1440" s="7"/>
    </row>
    <row r="1441" spans="1:12" ht="12.75">
      <c r="A1441" s="5">
        <v>8</v>
      </c>
      <c r="B1441" s="3">
        <f t="shared" si="44"/>
        <v>49638.6</v>
      </c>
      <c r="C1441" s="3">
        <v>609964.7058823518</v>
      </c>
      <c r="D1441" s="7">
        <v>7991937.3529412</v>
      </c>
      <c r="E1441" s="3">
        <v>161429</v>
      </c>
      <c r="F1441" s="3">
        <v>378</v>
      </c>
      <c r="G1441" s="12">
        <v>39021</v>
      </c>
      <c r="H1441" s="5"/>
      <c r="I1441" s="7">
        <f t="shared" si="45"/>
        <v>49638.6</v>
      </c>
      <c r="J1441" s="7">
        <v>496386</v>
      </c>
      <c r="K1441" s="7"/>
      <c r="L1441" s="7"/>
    </row>
    <row r="1442" spans="1:12" ht="12.75">
      <c r="A1442" s="5">
        <v>8</v>
      </c>
      <c r="B1442" s="3">
        <f t="shared" si="44"/>
        <v>49632</v>
      </c>
      <c r="C1442" s="3">
        <v>609955.2941176458</v>
      </c>
      <c r="D1442" s="7">
        <v>7991952.64705885</v>
      </c>
      <c r="E1442" s="3">
        <v>161457</v>
      </c>
      <c r="F1442" s="3">
        <v>379</v>
      </c>
      <c r="G1442" s="12">
        <v>39021</v>
      </c>
      <c r="H1442" s="5"/>
      <c r="I1442" s="7">
        <f t="shared" si="45"/>
        <v>49632</v>
      </c>
      <c r="J1442" s="7">
        <v>496320</v>
      </c>
      <c r="K1442" s="7"/>
      <c r="L1442" s="7"/>
    </row>
    <row r="1443" spans="1:12" ht="12.75">
      <c r="A1443" s="5">
        <v>8</v>
      </c>
      <c r="B1443" s="3">
        <f t="shared" si="44"/>
        <v>49634</v>
      </c>
      <c r="C1443" s="3">
        <v>609945.8823529398</v>
      </c>
      <c r="D1443" s="7">
        <v>7991967.9411765</v>
      </c>
      <c r="E1443" s="3">
        <v>161528</v>
      </c>
      <c r="F1443" s="3">
        <v>380</v>
      </c>
      <c r="G1443" s="12">
        <v>39021</v>
      </c>
      <c r="H1443" s="5"/>
      <c r="I1443" s="7">
        <f t="shared" si="45"/>
        <v>49634</v>
      </c>
      <c r="J1443" s="7">
        <v>496340</v>
      </c>
      <c r="K1443" s="7"/>
      <c r="L1443" s="7"/>
    </row>
    <row r="1444" spans="1:12" ht="12.75">
      <c r="A1444" s="5">
        <v>8</v>
      </c>
      <c r="B1444" s="3">
        <f t="shared" si="44"/>
        <v>49624</v>
      </c>
      <c r="C1444" s="3">
        <v>609936.4705882338</v>
      </c>
      <c r="D1444" s="7">
        <v>7991983.23529415</v>
      </c>
      <c r="E1444" s="3">
        <v>161557</v>
      </c>
      <c r="F1444" s="3">
        <v>381</v>
      </c>
      <c r="G1444" s="12">
        <v>39021</v>
      </c>
      <c r="H1444" s="5"/>
      <c r="I1444" s="7">
        <f t="shared" si="45"/>
        <v>49624</v>
      </c>
      <c r="J1444" s="7">
        <v>496240</v>
      </c>
      <c r="K1444" s="7"/>
      <c r="L1444" s="7"/>
    </row>
    <row r="1445" spans="1:12" ht="12.75">
      <c r="A1445" s="5">
        <v>8</v>
      </c>
      <c r="B1445" s="3">
        <f t="shared" si="44"/>
        <v>49622</v>
      </c>
      <c r="C1445" s="3">
        <v>609927.0588235278</v>
      </c>
      <c r="D1445" s="7">
        <v>7991998.5294118</v>
      </c>
      <c r="E1445" s="3">
        <v>161626</v>
      </c>
      <c r="F1445" s="3">
        <v>382</v>
      </c>
      <c r="G1445" s="12">
        <v>39021</v>
      </c>
      <c r="H1445" s="5"/>
      <c r="I1445" s="7">
        <f t="shared" si="45"/>
        <v>49622</v>
      </c>
      <c r="J1445" s="7">
        <v>496220</v>
      </c>
      <c r="K1445" s="7"/>
      <c r="L1445" s="7"/>
    </row>
    <row r="1446" spans="1:12" ht="12.75">
      <c r="A1446" s="5">
        <v>8</v>
      </c>
      <c r="B1446" s="3">
        <f t="shared" si="44"/>
        <v>49615.2</v>
      </c>
      <c r="C1446" s="3">
        <v>609917.6470588217</v>
      </c>
      <c r="D1446" s="7">
        <v>7992013.82352945</v>
      </c>
      <c r="E1446" s="3">
        <v>161655</v>
      </c>
      <c r="F1446" s="3">
        <v>383</v>
      </c>
      <c r="G1446" s="12">
        <v>39021</v>
      </c>
      <c r="H1446" s="5"/>
      <c r="I1446" s="7">
        <f t="shared" si="45"/>
        <v>49615.2</v>
      </c>
      <c r="J1446" s="7">
        <v>496152</v>
      </c>
      <c r="K1446" s="7"/>
      <c r="L1446" s="7"/>
    </row>
    <row r="1447" spans="1:12" ht="12.75">
      <c r="A1447" s="5">
        <v>8</v>
      </c>
      <c r="B1447" s="3">
        <f t="shared" si="44"/>
        <v>49616.4</v>
      </c>
      <c r="C1447" s="3">
        <v>609908.2352941157</v>
      </c>
      <c r="D1447" s="7">
        <v>7992029.1176471</v>
      </c>
      <c r="E1447" s="3">
        <v>161723</v>
      </c>
      <c r="F1447" s="3">
        <v>384</v>
      </c>
      <c r="G1447" s="12">
        <v>39021</v>
      </c>
      <c r="H1447" s="5"/>
      <c r="I1447" s="7">
        <f t="shared" si="45"/>
        <v>49616.4</v>
      </c>
      <c r="J1447" s="7">
        <v>496164</v>
      </c>
      <c r="K1447" s="7"/>
      <c r="L1447" s="7"/>
    </row>
    <row r="1448" spans="1:12" ht="12.75">
      <c r="A1448" s="5">
        <v>8</v>
      </c>
      <c r="B1448" s="3">
        <f aca="true" t="shared" si="46" ref="B1448:B1511">(J1448)/10</f>
        <v>49605.2</v>
      </c>
      <c r="C1448" s="3">
        <v>609898.8235294097</v>
      </c>
      <c r="D1448" s="7">
        <v>7992044.41176475</v>
      </c>
      <c r="E1448" s="3">
        <v>161752</v>
      </c>
      <c r="F1448" s="3">
        <v>385</v>
      </c>
      <c r="G1448" s="12">
        <v>39021</v>
      </c>
      <c r="H1448" s="5"/>
      <c r="I1448" s="7">
        <f t="shared" si="45"/>
        <v>49605.2</v>
      </c>
      <c r="J1448" s="7">
        <v>496052</v>
      </c>
      <c r="K1448" s="7"/>
      <c r="L1448" s="7"/>
    </row>
    <row r="1449" spans="1:12" ht="12.75">
      <c r="A1449" s="5">
        <v>8</v>
      </c>
      <c r="B1449" s="3">
        <f t="shared" si="46"/>
        <v>49603.6</v>
      </c>
      <c r="C1449" s="3">
        <v>609889.4117647037</v>
      </c>
      <c r="D1449" s="7">
        <v>7992059.7058824</v>
      </c>
      <c r="E1449" s="3">
        <v>161822</v>
      </c>
      <c r="F1449" s="3">
        <v>386</v>
      </c>
      <c r="G1449" s="12">
        <v>39021</v>
      </c>
      <c r="H1449" s="5"/>
      <c r="I1449" s="7">
        <f t="shared" si="45"/>
        <v>49603.6</v>
      </c>
      <c r="J1449" s="7">
        <v>496036</v>
      </c>
      <c r="K1449" s="7"/>
      <c r="L1449" s="7"/>
    </row>
    <row r="1450" spans="1:12" ht="12.75">
      <c r="A1450" s="5">
        <v>8</v>
      </c>
      <c r="B1450" s="3">
        <f t="shared" si="46"/>
        <v>49601.6</v>
      </c>
      <c r="C1450" s="3">
        <v>609879.9999999977</v>
      </c>
      <c r="D1450" s="7">
        <v>7992075.00000005</v>
      </c>
      <c r="E1450" s="3">
        <v>161850</v>
      </c>
      <c r="F1450" s="3">
        <v>387</v>
      </c>
      <c r="G1450" s="12">
        <v>39021</v>
      </c>
      <c r="H1450" s="5"/>
      <c r="I1450" s="7">
        <f t="shared" si="45"/>
        <v>49601.6</v>
      </c>
      <c r="J1450" s="7">
        <v>496016</v>
      </c>
      <c r="K1450" s="7"/>
      <c r="L1450" s="7"/>
    </row>
    <row r="1451" spans="1:12" ht="12.75">
      <c r="A1451" s="5">
        <v>8</v>
      </c>
      <c r="B1451" s="3">
        <f t="shared" si="46"/>
        <v>49590.2</v>
      </c>
      <c r="C1451" s="3">
        <v>609870.5882352917</v>
      </c>
      <c r="D1451" s="7">
        <v>7992090.2941177</v>
      </c>
      <c r="E1451" s="3">
        <v>161918</v>
      </c>
      <c r="F1451" s="3">
        <v>388</v>
      </c>
      <c r="G1451" s="12">
        <v>39021</v>
      </c>
      <c r="H1451" s="5"/>
      <c r="I1451" s="7">
        <f t="shared" si="45"/>
        <v>49590.2</v>
      </c>
      <c r="J1451" s="7">
        <v>495902</v>
      </c>
      <c r="K1451" s="7"/>
      <c r="L1451" s="7"/>
    </row>
    <row r="1452" spans="1:12" ht="12.75">
      <c r="A1452" s="5">
        <v>8</v>
      </c>
      <c r="B1452" s="3">
        <f t="shared" si="46"/>
        <v>49593.4</v>
      </c>
      <c r="C1452" s="3">
        <v>609861.1764705856</v>
      </c>
      <c r="D1452" s="7">
        <v>7992105.58823535</v>
      </c>
      <c r="E1452" s="3">
        <v>161945</v>
      </c>
      <c r="F1452" s="3">
        <v>389</v>
      </c>
      <c r="G1452" s="12">
        <v>39021</v>
      </c>
      <c r="H1452" s="5"/>
      <c r="I1452" s="7">
        <f t="shared" si="45"/>
        <v>49593.4</v>
      </c>
      <c r="J1452" s="7">
        <v>495934</v>
      </c>
      <c r="K1452" s="7"/>
      <c r="L1452" s="7"/>
    </row>
    <row r="1453" spans="1:12" ht="12.75">
      <c r="A1453" s="5">
        <v>8</v>
      </c>
      <c r="B1453" s="3">
        <f t="shared" si="46"/>
        <v>49580.6</v>
      </c>
      <c r="C1453" s="3">
        <v>609851.7647058796</v>
      </c>
      <c r="D1453" s="7">
        <v>7992120.882353</v>
      </c>
      <c r="E1453" s="3">
        <v>162013</v>
      </c>
      <c r="F1453" s="3">
        <v>390</v>
      </c>
      <c r="G1453" s="12">
        <v>39021</v>
      </c>
      <c r="H1453" s="5"/>
      <c r="I1453" s="7">
        <f t="shared" si="45"/>
        <v>49580.6</v>
      </c>
      <c r="J1453" s="7">
        <v>495806</v>
      </c>
      <c r="K1453" s="7"/>
      <c r="L1453" s="7"/>
    </row>
    <row r="1454" spans="1:12" ht="12.75">
      <c r="A1454" s="5">
        <v>8</v>
      </c>
      <c r="B1454" s="3">
        <f t="shared" si="46"/>
        <v>49583.6</v>
      </c>
      <c r="C1454" s="3">
        <v>609842.3529411736</v>
      </c>
      <c r="D1454" s="7">
        <v>7992136.17647065</v>
      </c>
      <c r="E1454" s="3">
        <v>162043</v>
      </c>
      <c r="F1454" s="3">
        <v>391</v>
      </c>
      <c r="G1454" s="12">
        <v>39021</v>
      </c>
      <c r="H1454" s="5"/>
      <c r="I1454" s="7">
        <f t="shared" si="45"/>
        <v>49583.6</v>
      </c>
      <c r="J1454" s="7">
        <v>495836</v>
      </c>
      <c r="K1454" s="7"/>
      <c r="L1454" s="7"/>
    </row>
    <row r="1455" spans="1:12" ht="12.75">
      <c r="A1455" s="5">
        <v>8</v>
      </c>
      <c r="B1455" s="3">
        <f t="shared" si="46"/>
        <v>49560.8</v>
      </c>
      <c r="C1455" s="3">
        <v>609832.9411764676</v>
      </c>
      <c r="D1455" s="7">
        <v>7992151.4705883</v>
      </c>
      <c r="E1455" s="3">
        <v>162114</v>
      </c>
      <c r="F1455" s="3">
        <v>392</v>
      </c>
      <c r="G1455" s="12">
        <v>39021</v>
      </c>
      <c r="H1455" s="5"/>
      <c r="I1455" s="7">
        <f t="shared" si="45"/>
        <v>49560.8</v>
      </c>
      <c r="J1455" s="7">
        <v>495608</v>
      </c>
      <c r="K1455" s="7"/>
      <c r="L1455" s="7"/>
    </row>
    <row r="1456" spans="1:12" ht="12.75">
      <c r="A1456" s="5">
        <v>8</v>
      </c>
      <c r="B1456" s="3">
        <f t="shared" si="46"/>
        <v>49568.4</v>
      </c>
      <c r="C1456" s="3">
        <v>609823.5294117616</v>
      </c>
      <c r="D1456" s="7">
        <v>7992166.76470595</v>
      </c>
      <c r="E1456" s="3">
        <v>162145</v>
      </c>
      <c r="F1456" s="3">
        <v>393</v>
      </c>
      <c r="G1456" s="12">
        <v>39021</v>
      </c>
      <c r="H1456" s="5"/>
      <c r="I1456" s="7">
        <f t="shared" si="45"/>
        <v>49568.4</v>
      </c>
      <c r="J1456" s="7">
        <v>495684</v>
      </c>
      <c r="K1456" s="7"/>
      <c r="L1456" s="7"/>
    </row>
    <row r="1457" spans="1:12" ht="12.75">
      <c r="A1457" s="5">
        <v>8</v>
      </c>
      <c r="B1457" s="3">
        <f t="shared" si="46"/>
        <v>49561.6</v>
      </c>
      <c r="C1457" s="3">
        <v>609814.1176470555</v>
      </c>
      <c r="D1457" s="7">
        <v>7992182.0588236</v>
      </c>
      <c r="E1457" s="3">
        <v>162217</v>
      </c>
      <c r="F1457" s="3">
        <v>394</v>
      </c>
      <c r="G1457" s="12">
        <v>39021</v>
      </c>
      <c r="H1457" s="5"/>
      <c r="I1457" s="7">
        <f t="shared" si="45"/>
        <v>49561.6</v>
      </c>
      <c r="J1457" s="7">
        <v>495616</v>
      </c>
      <c r="K1457" s="7"/>
      <c r="L1457" s="7"/>
    </row>
    <row r="1458" spans="1:12" ht="12.75">
      <c r="A1458" s="5">
        <v>8</v>
      </c>
      <c r="B1458" s="3">
        <f t="shared" si="46"/>
        <v>49554.8</v>
      </c>
      <c r="C1458" s="3">
        <v>609804.7058823495</v>
      </c>
      <c r="D1458" s="7">
        <v>7992197.35294125</v>
      </c>
      <c r="E1458" s="3">
        <v>162245</v>
      </c>
      <c r="F1458" s="3">
        <v>395</v>
      </c>
      <c r="G1458" s="12">
        <v>39021</v>
      </c>
      <c r="H1458" s="5"/>
      <c r="I1458" s="7">
        <f t="shared" si="45"/>
        <v>49554.8</v>
      </c>
      <c r="J1458" s="7">
        <v>495548</v>
      </c>
      <c r="K1458" s="7"/>
      <c r="L1458" s="7"/>
    </row>
    <row r="1459" spans="1:12" ht="12.75">
      <c r="A1459" s="5">
        <v>8</v>
      </c>
      <c r="B1459" s="3">
        <f t="shared" si="46"/>
        <v>49552.8</v>
      </c>
      <c r="C1459" s="3">
        <v>609795.2941176435</v>
      </c>
      <c r="D1459" s="7">
        <v>7992212.6470589</v>
      </c>
      <c r="E1459" s="3">
        <v>162315</v>
      </c>
      <c r="F1459" s="3">
        <v>396</v>
      </c>
      <c r="G1459" s="12">
        <v>39021</v>
      </c>
      <c r="H1459" s="5"/>
      <c r="I1459" s="7">
        <f t="shared" si="45"/>
        <v>49552.8</v>
      </c>
      <c r="J1459" s="7">
        <v>495528</v>
      </c>
      <c r="K1459" s="7"/>
      <c r="L1459" s="7"/>
    </row>
    <row r="1460" spans="1:12" ht="12.75">
      <c r="A1460" s="5">
        <v>8</v>
      </c>
      <c r="B1460" s="3">
        <f t="shared" si="46"/>
        <v>49555.6</v>
      </c>
      <c r="C1460" s="3">
        <v>609785.8823529375</v>
      </c>
      <c r="D1460" s="7">
        <v>7992227.94117655</v>
      </c>
      <c r="E1460" s="3">
        <v>162345</v>
      </c>
      <c r="F1460" s="3">
        <v>397</v>
      </c>
      <c r="G1460" s="12">
        <v>39021</v>
      </c>
      <c r="H1460" s="5"/>
      <c r="I1460" s="7">
        <f t="shared" si="45"/>
        <v>49555.6</v>
      </c>
      <c r="J1460" s="7">
        <v>495556</v>
      </c>
      <c r="K1460" s="7"/>
      <c r="L1460" s="7"/>
    </row>
    <row r="1461" spans="1:12" ht="12.75">
      <c r="A1461" s="5">
        <v>8</v>
      </c>
      <c r="B1461" s="3">
        <f t="shared" si="46"/>
        <v>49540.8</v>
      </c>
      <c r="C1461" s="3">
        <v>609776.4705882315</v>
      </c>
      <c r="D1461" s="7">
        <v>7992243.2352942005</v>
      </c>
      <c r="E1461" s="3">
        <v>162414</v>
      </c>
      <c r="F1461" s="3">
        <v>398</v>
      </c>
      <c r="G1461" s="12">
        <v>39021</v>
      </c>
      <c r="H1461" s="5"/>
      <c r="I1461" s="7">
        <f t="shared" si="45"/>
        <v>49540.8</v>
      </c>
      <c r="J1461" s="7">
        <v>495408</v>
      </c>
      <c r="K1461" s="7"/>
      <c r="L1461" s="7"/>
    </row>
    <row r="1462" spans="1:12" ht="12.75">
      <c r="A1462" s="5">
        <v>8</v>
      </c>
      <c r="B1462" s="3">
        <f t="shared" si="46"/>
        <v>49537.8</v>
      </c>
      <c r="C1462" s="3">
        <v>609767.0588235254</v>
      </c>
      <c r="D1462" s="7">
        <v>7992258.5294118505</v>
      </c>
      <c r="E1462" s="3">
        <v>162442</v>
      </c>
      <c r="F1462" s="3">
        <v>399</v>
      </c>
      <c r="G1462" s="12">
        <v>39021</v>
      </c>
      <c r="H1462" s="5"/>
      <c r="I1462" s="7">
        <f t="shared" si="45"/>
        <v>49537.8</v>
      </c>
      <c r="J1462" s="7">
        <v>495378</v>
      </c>
      <c r="K1462" s="7"/>
      <c r="L1462" s="7"/>
    </row>
    <row r="1463" spans="1:12" ht="12.75">
      <c r="A1463" s="5">
        <v>8</v>
      </c>
      <c r="B1463" s="3">
        <f t="shared" si="46"/>
        <v>49530.4</v>
      </c>
      <c r="C1463" s="3">
        <v>609757.6470588194</v>
      </c>
      <c r="D1463" s="7">
        <v>7992273.8235295005</v>
      </c>
      <c r="E1463" s="3">
        <v>162510</v>
      </c>
      <c r="F1463" s="3">
        <v>400</v>
      </c>
      <c r="G1463" s="12">
        <v>39021</v>
      </c>
      <c r="H1463" s="5"/>
      <c r="I1463" s="7">
        <f t="shared" si="45"/>
        <v>49530.4</v>
      </c>
      <c r="J1463" s="7">
        <v>495304</v>
      </c>
      <c r="K1463" s="7"/>
      <c r="L1463" s="7"/>
    </row>
    <row r="1464" spans="1:12" ht="12.75">
      <c r="A1464" s="5">
        <v>8</v>
      </c>
      <c r="B1464" s="3">
        <f t="shared" si="46"/>
        <v>49533.6</v>
      </c>
      <c r="C1464" s="3">
        <v>609748.2352941134</v>
      </c>
      <c r="D1464" s="7">
        <v>7992289.1176471505</v>
      </c>
      <c r="E1464" s="3">
        <v>162538</v>
      </c>
      <c r="F1464" s="3">
        <v>401</v>
      </c>
      <c r="G1464" s="12">
        <v>39021</v>
      </c>
      <c r="H1464" s="5"/>
      <c r="I1464" s="7">
        <f t="shared" si="45"/>
        <v>49533.6</v>
      </c>
      <c r="J1464" s="7">
        <v>495336</v>
      </c>
      <c r="K1464" s="7"/>
      <c r="L1464" s="7"/>
    </row>
    <row r="1465" spans="1:12" ht="12.75">
      <c r="A1465" s="5">
        <v>8</v>
      </c>
      <c r="B1465" s="3">
        <f t="shared" si="46"/>
        <v>49527.2</v>
      </c>
      <c r="C1465" s="3">
        <v>609738.8235294074</v>
      </c>
      <c r="D1465" s="7">
        <v>7992304.411764801</v>
      </c>
      <c r="E1465" s="3">
        <v>162607</v>
      </c>
      <c r="F1465" s="3">
        <v>402</v>
      </c>
      <c r="G1465" s="12">
        <v>39021</v>
      </c>
      <c r="H1465" s="5"/>
      <c r="I1465" s="7">
        <f t="shared" si="45"/>
        <v>49527.2</v>
      </c>
      <c r="J1465" s="7">
        <v>495272</v>
      </c>
      <c r="K1465" s="7"/>
      <c r="L1465" s="7"/>
    </row>
    <row r="1466" spans="1:12" ht="12.75">
      <c r="A1466" s="5">
        <v>8</v>
      </c>
      <c r="B1466" s="3">
        <f t="shared" si="46"/>
        <v>49519.2</v>
      </c>
      <c r="C1466" s="3">
        <v>609729.4117647014</v>
      </c>
      <c r="D1466" s="7">
        <v>7992319.705882451</v>
      </c>
      <c r="E1466" s="3">
        <v>162639</v>
      </c>
      <c r="F1466" s="3">
        <v>403</v>
      </c>
      <c r="G1466" s="12">
        <v>39021</v>
      </c>
      <c r="H1466" s="5"/>
      <c r="I1466" s="7">
        <f t="shared" si="45"/>
        <v>49519.2</v>
      </c>
      <c r="J1466" s="7">
        <v>495192</v>
      </c>
      <c r="K1466" s="7"/>
      <c r="L1466" s="7"/>
    </row>
    <row r="1467" spans="1:12" ht="12.75">
      <c r="A1467" s="5">
        <v>8</v>
      </c>
      <c r="B1467" s="3">
        <f t="shared" si="46"/>
        <v>49516</v>
      </c>
      <c r="C1467" s="3">
        <v>609719.9999999953</v>
      </c>
      <c r="D1467" s="7">
        <v>7992335.000000101</v>
      </c>
      <c r="E1467" s="3">
        <v>162709</v>
      </c>
      <c r="F1467" s="3">
        <v>404</v>
      </c>
      <c r="G1467" s="12">
        <v>39021</v>
      </c>
      <c r="H1467" s="5"/>
      <c r="I1467" s="7">
        <f t="shared" si="45"/>
        <v>49516</v>
      </c>
      <c r="J1467" s="7">
        <v>495160</v>
      </c>
      <c r="K1467" s="7"/>
      <c r="L1467" s="7"/>
    </row>
    <row r="1468" spans="1:12" ht="12.75">
      <c r="A1468" s="5">
        <v>8</v>
      </c>
      <c r="B1468" s="3">
        <f t="shared" si="46"/>
        <v>49514.6</v>
      </c>
      <c r="C1468" s="3">
        <v>609710.5882352893</v>
      </c>
      <c r="D1468" s="7">
        <v>7992350.294117751</v>
      </c>
      <c r="E1468" s="3">
        <v>162737</v>
      </c>
      <c r="F1468" s="3">
        <v>405</v>
      </c>
      <c r="G1468" s="12">
        <v>39021</v>
      </c>
      <c r="H1468" s="5"/>
      <c r="I1468" s="7">
        <f t="shared" si="45"/>
        <v>49514.6</v>
      </c>
      <c r="J1468" s="7">
        <v>495146</v>
      </c>
      <c r="K1468" s="7"/>
      <c r="L1468" s="7"/>
    </row>
    <row r="1469" spans="1:12" ht="12.75">
      <c r="A1469" s="5">
        <v>8</v>
      </c>
      <c r="B1469" s="3">
        <f t="shared" si="46"/>
        <v>49509</v>
      </c>
      <c r="C1469" s="3">
        <v>609701.1764705833</v>
      </c>
      <c r="D1469" s="7">
        <v>7992365.588235401</v>
      </c>
      <c r="E1469" s="3">
        <v>162805</v>
      </c>
      <c r="F1469" s="3">
        <v>406</v>
      </c>
      <c r="G1469" s="12">
        <v>39021</v>
      </c>
      <c r="H1469" s="5"/>
      <c r="I1469" s="7">
        <f t="shared" si="45"/>
        <v>49509</v>
      </c>
      <c r="J1469" s="7">
        <v>495090</v>
      </c>
      <c r="K1469" s="7"/>
      <c r="L1469" s="7"/>
    </row>
    <row r="1470" spans="1:12" ht="12.75">
      <c r="A1470" s="5">
        <v>8</v>
      </c>
      <c r="B1470" s="3">
        <f t="shared" si="46"/>
        <v>49507.2</v>
      </c>
      <c r="C1470" s="3">
        <v>609691.7647058773</v>
      </c>
      <c r="D1470" s="7">
        <v>7992380.882353051</v>
      </c>
      <c r="E1470" s="3">
        <v>162832</v>
      </c>
      <c r="F1470" s="3">
        <v>407</v>
      </c>
      <c r="G1470" s="12">
        <v>39021</v>
      </c>
      <c r="H1470" s="5"/>
      <c r="I1470" s="7">
        <f t="shared" si="45"/>
        <v>49507.2</v>
      </c>
      <c r="J1470" s="7">
        <v>495072</v>
      </c>
      <c r="K1470" s="7"/>
      <c r="L1470" s="7"/>
    </row>
    <row r="1471" spans="1:12" ht="12.75">
      <c r="A1471" s="5">
        <v>8</v>
      </c>
      <c r="B1471" s="3">
        <f t="shared" si="46"/>
        <v>49511.6</v>
      </c>
      <c r="C1471" s="3">
        <v>609682.3529411713</v>
      </c>
      <c r="D1471" s="7">
        <v>7992396.176470701</v>
      </c>
      <c r="E1471" s="3">
        <v>162858</v>
      </c>
      <c r="F1471" s="3">
        <v>408</v>
      </c>
      <c r="G1471" s="12">
        <v>39021</v>
      </c>
      <c r="H1471" s="5"/>
      <c r="I1471" s="7">
        <f t="shared" si="45"/>
        <v>49511.6</v>
      </c>
      <c r="J1471" s="7">
        <v>495116</v>
      </c>
      <c r="K1471" s="7"/>
      <c r="L1471" s="7"/>
    </row>
    <row r="1472" spans="1:12" ht="12.75">
      <c r="A1472" s="5">
        <v>8</v>
      </c>
      <c r="B1472" s="3">
        <f t="shared" si="46"/>
        <v>49499.8</v>
      </c>
      <c r="C1472" s="3">
        <v>609672.9411764652</v>
      </c>
      <c r="D1472" s="7">
        <v>7992411.470588351</v>
      </c>
      <c r="E1472" s="3">
        <v>162925</v>
      </c>
      <c r="F1472" s="3">
        <v>409</v>
      </c>
      <c r="G1472" s="12">
        <v>39021</v>
      </c>
      <c r="H1472" s="5"/>
      <c r="I1472" s="7">
        <f t="shared" si="45"/>
        <v>49499.8</v>
      </c>
      <c r="J1472" s="7">
        <v>494998</v>
      </c>
      <c r="K1472" s="7"/>
      <c r="L1472" s="7"/>
    </row>
    <row r="1473" spans="1:12" ht="12.75">
      <c r="A1473" s="5">
        <v>8</v>
      </c>
      <c r="B1473" s="3">
        <f t="shared" si="46"/>
        <v>49491.2</v>
      </c>
      <c r="C1473" s="3">
        <v>609663.5294117592</v>
      </c>
      <c r="D1473" s="7">
        <v>7992426.764706001</v>
      </c>
      <c r="E1473" s="3">
        <v>162953</v>
      </c>
      <c r="F1473" s="3">
        <v>410</v>
      </c>
      <c r="G1473" s="12">
        <v>39021</v>
      </c>
      <c r="H1473" s="5"/>
      <c r="I1473" s="7">
        <f t="shared" si="45"/>
        <v>49491.2</v>
      </c>
      <c r="J1473" s="7">
        <v>494912</v>
      </c>
      <c r="K1473" s="7"/>
      <c r="L1473" s="7"/>
    </row>
    <row r="1474" spans="1:12" ht="12.75">
      <c r="A1474" s="5">
        <v>8</v>
      </c>
      <c r="B1474" s="3">
        <f t="shared" si="46"/>
        <v>49495.8</v>
      </c>
      <c r="C1474" s="3">
        <v>609654.1176470532</v>
      </c>
      <c r="D1474" s="7">
        <v>7992442.058823651</v>
      </c>
      <c r="E1474" s="3">
        <v>163019</v>
      </c>
      <c r="F1474" s="3">
        <v>411</v>
      </c>
      <c r="G1474" s="12">
        <v>39021</v>
      </c>
      <c r="H1474" s="5"/>
      <c r="I1474" s="7">
        <f t="shared" si="45"/>
        <v>49495.8</v>
      </c>
      <c r="J1474" s="7">
        <v>494958</v>
      </c>
      <c r="K1474" s="7"/>
      <c r="L1474" s="7"/>
    </row>
    <row r="1475" spans="1:12" ht="12.75">
      <c r="A1475" s="5">
        <v>8</v>
      </c>
      <c r="B1475" s="3">
        <f t="shared" si="46"/>
        <v>49480.4</v>
      </c>
      <c r="C1475" s="3">
        <v>609644.7058823472</v>
      </c>
      <c r="D1475" s="7">
        <v>7992457.352941301</v>
      </c>
      <c r="E1475" s="3">
        <v>163046</v>
      </c>
      <c r="F1475" s="3">
        <v>412</v>
      </c>
      <c r="G1475" s="12">
        <v>39021</v>
      </c>
      <c r="H1475" s="5"/>
      <c r="I1475" s="7">
        <f t="shared" si="45"/>
        <v>49480.4</v>
      </c>
      <c r="J1475" s="7">
        <v>494804</v>
      </c>
      <c r="K1475" s="7"/>
      <c r="L1475" s="7"/>
    </row>
    <row r="1476" spans="1:12" ht="12.75">
      <c r="A1476" s="5">
        <v>8</v>
      </c>
      <c r="B1476" s="3">
        <f t="shared" si="46"/>
        <v>49484.6</v>
      </c>
      <c r="C1476" s="3">
        <v>609635.2941176412</v>
      </c>
      <c r="D1476" s="7">
        <v>7992472.647058951</v>
      </c>
      <c r="E1476" s="3">
        <v>163113</v>
      </c>
      <c r="F1476" s="3">
        <v>413</v>
      </c>
      <c r="G1476" s="12">
        <v>39021</v>
      </c>
      <c r="H1476" s="5"/>
      <c r="I1476" s="7">
        <f t="shared" si="45"/>
        <v>49484.6</v>
      </c>
      <c r="J1476" s="7">
        <v>494846</v>
      </c>
      <c r="K1476" s="7"/>
      <c r="L1476" s="7"/>
    </row>
    <row r="1477" spans="1:12" ht="12.75">
      <c r="A1477" s="5">
        <v>8</v>
      </c>
      <c r="B1477" s="3">
        <f t="shared" si="46"/>
        <v>49482.4</v>
      </c>
      <c r="C1477" s="3">
        <v>609625.8823529352</v>
      </c>
      <c r="D1477" s="7">
        <v>7992487.941176601</v>
      </c>
      <c r="E1477" s="3">
        <v>163142</v>
      </c>
      <c r="F1477" s="3">
        <v>414</v>
      </c>
      <c r="G1477" s="12">
        <v>39021</v>
      </c>
      <c r="H1477" s="5"/>
      <c r="I1477" s="7">
        <f t="shared" si="45"/>
        <v>49482.4</v>
      </c>
      <c r="J1477" s="7">
        <v>494824</v>
      </c>
      <c r="K1477" s="7"/>
      <c r="L1477" s="7"/>
    </row>
    <row r="1478" spans="1:12" ht="12.75">
      <c r="A1478" s="5">
        <v>8</v>
      </c>
      <c r="B1478" s="3">
        <f t="shared" si="46"/>
        <v>49470.4</v>
      </c>
      <c r="C1478" s="3">
        <v>609616.4705882291</v>
      </c>
      <c r="D1478" s="7">
        <v>7992503.235294251</v>
      </c>
      <c r="E1478" s="3">
        <v>163212</v>
      </c>
      <c r="F1478" s="3">
        <v>415</v>
      </c>
      <c r="G1478" s="12">
        <v>39021</v>
      </c>
      <c r="H1478" s="5"/>
      <c r="I1478" s="7">
        <f t="shared" si="45"/>
        <v>49470.4</v>
      </c>
      <c r="J1478" s="7">
        <v>494704</v>
      </c>
      <c r="K1478" s="7"/>
      <c r="L1478" s="7"/>
    </row>
    <row r="1479" spans="1:12" ht="12.75">
      <c r="A1479" s="5">
        <v>8</v>
      </c>
      <c r="B1479" s="3">
        <f t="shared" si="46"/>
        <v>49469.6</v>
      </c>
      <c r="C1479" s="3">
        <v>609607.0588235231</v>
      </c>
      <c r="D1479" s="7">
        <v>7992518.529411901</v>
      </c>
      <c r="E1479" s="3">
        <v>163239</v>
      </c>
      <c r="F1479" s="3">
        <v>416</v>
      </c>
      <c r="G1479" s="12">
        <v>39021</v>
      </c>
      <c r="H1479" s="5"/>
      <c r="I1479" s="7">
        <f t="shared" si="45"/>
        <v>49469.6</v>
      </c>
      <c r="J1479" s="7">
        <v>494696</v>
      </c>
      <c r="K1479" s="7"/>
      <c r="L1479" s="7"/>
    </row>
    <row r="1480" spans="1:12" ht="12.75">
      <c r="A1480" s="5">
        <v>8</v>
      </c>
      <c r="B1480" s="3">
        <f t="shared" si="46"/>
        <v>49475</v>
      </c>
      <c r="C1480" s="3">
        <v>609597.6470588171</v>
      </c>
      <c r="D1480" s="7">
        <v>7992533.823529551</v>
      </c>
      <c r="E1480" s="3">
        <v>163307</v>
      </c>
      <c r="F1480" s="3">
        <v>417</v>
      </c>
      <c r="G1480" s="12">
        <v>39021</v>
      </c>
      <c r="H1480" s="5"/>
      <c r="I1480" s="7">
        <f t="shared" si="45"/>
        <v>49475</v>
      </c>
      <c r="J1480" s="7">
        <v>494750</v>
      </c>
      <c r="K1480" s="7"/>
      <c r="L1480" s="7"/>
    </row>
    <row r="1481" spans="1:12" ht="12.75">
      <c r="A1481" s="5">
        <v>8</v>
      </c>
      <c r="B1481" s="3">
        <f t="shared" si="46"/>
        <v>49477.6</v>
      </c>
      <c r="C1481" s="3">
        <v>609588.2352941111</v>
      </c>
      <c r="D1481" s="7">
        <v>7992549.117647201</v>
      </c>
      <c r="E1481" s="3">
        <v>163336</v>
      </c>
      <c r="F1481" s="3">
        <v>418</v>
      </c>
      <c r="G1481" s="12">
        <v>39021</v>
      </c>
      <c r="H1481" s="5"/>
      <c r="I1481" s="7">
        <f t="shared" si="45"/>
        <v>49477.6</v>
      </c>
      <c r="J1481" s="7">
        <v>494776</v>
      </c>
      <c r="K1481" s="7"/>
      <c r="L1481" s="7"/>
    </row>
    <row r="1482" spans="1:12" ht="12.75">
      <c r="A1482" s="5">
        <v>8</v>
      </c>
      <c r="B1482" s="3">
        <f t="shared" si="46"/>
        <v>49472.6</v>
      </c>
      <c r="C1482" s="3">
        <v>609578.823529405</v>
      </c>
      <c r="D1482" s="7">
        <v>7992564.411764851</v>
      </c>
      <c r="E1482" s="3">
        <v>163404</v>
      </c>
      <c r="F1482" s="3">
        <v>419</v>
      </c>
      <c r="G1482" s="12">
        <v>39021</v>
      </c>
      <c r="H1482" s="5"/>
      <c r="I1482" s="7">
        <f t="shared" si="45"/>
        <v>49472.6</v>
      </c>
      <c r="J1482" s="7">
        <v>494726</v>
      </c>
      <c r="K1482" s="7"/>
      <c r="L1482" s="7"/>
    </row>
    <row r="1483" spans="1:12" ht="12.75">
      <c r="A1483" s="5">
        <v>8</v>
      </c>
      <c r="B1483" s="3">
        <f t="shared" si="46"/>
        <v>49483</v>
      </c>
      <c r="C1483" s="3">
        <v>609569.411764699</v>
      </c>
      <c r="D1483" s="7">
        <v>7992579.705882501</v>
      </c>
      <c r="E1483" s="3">
        <v>163431</v>
      </c>
      <c r="F1483" s="3">
        <v>420</v>
      </c>
      <c r="G1483" s="12">
        <v>39021</v>
      </c>
      <c r="H1483" s="5"/>
      <c r="I1483" s="7">
        <f t="shared" si="45"/>
        <v>49483</v>
      </c>
      <c r="J1483" s="7">
        <v>494830</v>
      </c>
      <c r="K1483" s="7"/>
      <c r="L1483" s="7"/>
    </row>
    <row r="1484" spans="1:12" ht="12.75">
      <c r="A1484" s="5">
        <v>8</v>
      </c>
      <c r="B1484" s="3">
        <f t="shared" si="46"/>
        <v>49392.6</v>
      </c>
      <c r="C1484" s="3">
        <v>609560</v>
      </c>
      <c r="D1484" s="7">
        <v>7992595</v>
      </c>
      <c r="E1484" s="3">
        <v>163500</v>
      </c>
      <c r="F1484" s="3">
        <v>421</v>
      </c>
      <c r="G1484" s="12">
        <v>39021</v>
      </c>
      <c r="H1484" s="5" t="s">
        <v>24</v>
      </c>
      <c r="I1484" s="7">
        <f t="shared" si="45"/>
        <v>49392.6</v>
      </c>
      <c r="J1484" s="7">
        <v>493926</v>
      </c>
      <c r="K1484" s="7"/>
      <c r="L1484" s="7"/>
    </row>
    <row r="1485" spans="1:12" ht="12.75">
      <c r="A1485" s="5">
        <v>8</v>
      </c>
      <c r="B1485" s="3">
        <f t="shared" si="46"/>
        <v>49452</v>
      </c>
      <c r="C1485" s="3">
        <v>609551</v>
      </c>
      <c r="D1485" s="7">
        <v>7992610.45454545</v>
      </c>
      <c r="E1485" s="3">
        <v>163704</v>
      </c>
      <c r="F1485" s="3">
        <v>422</v>
      </c>
      <c r="G1485" s="12">
        <v>39021</v>
      </c>
      <c r="H1485" s="5"/>
      <c r="I1485" s="7">
        <f t="shared" si="45"/>
        <v>49452</v>
      </c>
      <c r="J1485" s="7">
        <v>494520</v>
      </c>
      <c r="K1485" s="7"/>
      <c r="L1485" s="7"/>
    </row>
    <row r="1486" spans="1:12" ht="12.75">
      <c r="A1486" s="5">
        <v>8</v>
      </c>
      <c r="B1486" s="3">
        <f t="shared" si="46"/>
        <v>49477.8</v>
      </c>
      <c r="C1486" s="3">
        <v>609542</v>
      </c>
      <c r="D1486" s="7">
        <v>7992625.909090901</v>
      </c>
      <c r="E1486" s="3">
        <v>163731</v>
      </c>
      <c r="F1486" s="3">
        <v>423</v>
      </c>
      <c r="G1486" s="12">
        <v>39021</v>
      </c>
      <c r="H1486" s="5"/>
      <c r="I1486" s="7">
        <f t="shared" si="45"/>
        <v>49477.8</v>
      </c>
      <c r="J1486" s="7">
        <v>494778</v>
      </c>
      <c r="K1486" s="7"/>
      <c r="L1486" s="7"/>
    </row>
    <row r="1487" spans="1:12" ht="12.75">
      <c r="A1487" s="5">
        <v>8</v>
      </c>
      <c r="B1487" s="3">
        <f t="shared" si="46"/>
        <v>49453.4</v>
      </c>
      <c r="C1487" s="3">
        <v>609533</v>
      </c>
      <c r="D1487" s="7">
        <v>7992641.363636351</v>
      </c>
      <c r="E1487" s="3">
        <v>163813</v>
      </c>
      <c r="F1487" s="3">
        <v>424</v>
      </c>
      <c r="G1487" s="12">
        <v>39021</v>
      </c>
      <c r="H1487" s="5"/>
      <c r="I1487" s="7">
        <f t="shared" si="45"/>
        <v>49453.4</v>
      </c>
      <c r="J1487" s="7">
        <v>494534</v>
      </c>
      <c r="K1487" s="7"/>
      <c r="L1487" s="7"/>
    </row>
    <row r="1488" spans="1:12" ht="12.75">
      <c r="A1488" s="5">
        <v>8</v>
      </c>
      <c r="B1488" s="3">
        <f t="shared" si="46"/>
        <v>49457.2</v>
      </c>
      <c r="C1488" s="3">
        <v>609524</v>
      </c>
      <c r="D1488" s="7">
        <v>7992656.818181802</v>
      </c>
      <c r="E1488" s="3">
        <v>163843</v>
      </c>
      <c r="F1488" s="3">
        <v>425</v>
      </c>
      <c r="G1488" s="12">
        <v>39021</v>
      </c>
      <c r="H1488" s="5"/>
      <c r="I1488" s="7">
        <f t="shared" si="45"/>
        <v>49457.2</v>
      </c>
      <c r="J1488" s="7">
        <v>494572</v>
      </c>
      <c r="K1488" s="7"/>
      <c r="L1488" s="7"/>
    </row>
    <row r="1489" spans="1:12" ht="12.75">
      <c r="A1489" s="5">
        <v>8</v>
      </c>
      <c r="B1489" s="3">
        <f t="shared" si="46"/>
        <v>49464.4</v>
      </c>
      <c r="C1489" s="3">
        <v>609515</v>
      </c>
      <c r="D1489" s="7">
        <v>7992672.272727252</v>
      </c>
      <c r="E1489" s="3">
        <v>163902</v>
      </c>
      <c r="F1489" s="3">
        <v>426</v>
      </c>
      <c r="G1489" s="12">
        <v>39021</v>
      </c>
      <c r="H1489" s="5"/>
      <c r="I1489" s="7">
        <f t="shared" si="45"/>
        <v>49464.4</v>
      </c>
      <c r="J1489" s="7">
        <v>494644</v>
      </c>
      <c r="K1489" s="7"/>
      <c r="L1489" s="7"/>
    </row>
    <row r="1490" spans="1:12" ht="12.75">
      <c r="A1490" s="5">
        <v>8</v>
      </c>
      <c r="B1490" s="3">
        <f t="shared" si="46"/>
        <v>49463.6</v>
      </c>
      <c r="C1490" s="3">
        <v>609506</v>
      </c>
      <c r="D1490" s="7">
        <v>7992687.727272702</v>
      </c>
      <c r="E1490" s="3">
        <v>163924</v>
      </c>
      <c r="F1490" s="3">
        <v>427</v>
      </c>
      <c r="G1490" s="12">
        <v>39021</v>
      </c>
      <c r="H1490" s="5"/>
      <c r="I1490" s="7">
        <f t="shared" si="45"/>
        <v>49463.6</v>
      </c>
      <c r="J1490" s="7">
        <v>494636</v>
      </c>
      <c r="K1490" s="7"/>
      <c r="L1490" s="7"/>
    </row>
    <row r="1491" spans="1:12" ht="12.75">
      <c r="A1491" s="5">
        <v>8</v>
      </c>
      <c r="B1491" s="3">
        <f t="shared" si="46"/>
        <v>49460.2</v>
      </c>
      <c r="C1491" s="3">
        <v>609497</v>
      </c>
      <c r="D1491" s="7">
        <v>7992703.181818153</v>
      </c>
      <c r="E1491" s="3">
        <v>163944</v>
      </c>
      <c r="F1491" s="3">
        <v>428</v>
      </c>
      <c r="G1491" s="12">
        <v>39021</v>
      </c>
      <c r="H1491" s="5"/>
      <c r="I1491" s="7">
        <f t="shared" si="45"/>
        <v>49460.2</v>
      </c>
      <c r="J1491" s="7">
        <v>494602</v>
      </c>
      <c r="K1491" s="7"/>
      <c r="L1491" s="7"/>
    </row>
    <row r="1492" spans="1:12" ht="12.75">
      <c r="A1492" s="5">
        <v>8</v>
      </c>
      <c r="B1492" s="3">
        <f t="shared" si="46"/>
        <v>49467.2</v>
      </c>
      <c r="C1492" s="3">
        <v>609488</v>
      </c>
      <c r="D1492" s="7">
        <v>7992718.636363603</v>
      </c>
      <c r="E1492" s="3">
        <v>164003</v>
      </c>
      <c r="F1492" s="3">
        <v>429</v>
      </c>
      <c r="G1492" s="12">
        <v>39021</v>
      </c>
      <c r="H1492" s="5"/>
      <c r="I1492" s="7">
        <f t="shared" si="45"/>
        <v>49467.2</v>
      </c>
      <c r="J1492" s="7">
        <v>494672</v>
      </c>
      <c r="K1492" s="7"/>
      <c r="L1492" s="7"/>
    </row>
    <row r="1493" spans="1:12" ht="12.75">
      <c r="A1493" s="5">
        <v>8</v>
      </c>
      <c r="B1493" s="3">
        <f t="shared" si="46"/>
        <v>49475.6</v>
      </c>
      <c r="C1493" s="3">
        <v>609479</v>
      </c>
      <c r="D1493" s="7">
        <v>7992734.090909054</v>
      </c>
      <c r="E1493" s="3">
        <v>164023</v>
      </c>
      <c r="F1493" s="3">
        <v>430</v>
      </c>
      <c r="G1493" s="12">
        <v>39021</v>
      </c>
      <c r="H1493" s="5"/>
      <c r="I1493" s="7">
        <f t="shared" si="45"/>
        <v>49475.6</v>
      </c>
      <c r="J1493" s="7">
        <v>494756</v>
      </c>
      <c r="K1493" s="7"/>
      <c r="L1493" s="7"/>
    </row>
    <row r="1494" spans="1:12" ht="12.75">
      <c r="A1494" s="5">
        <v>8</v>
      </c>
      <c r="B1494" s="3">
        <f t="shared" si="46"/>
        <v>49469</v>
      </c>
      <c r="C1494" s="3">
        <v>609470</v>
      </c>
      <c r="D1494" s="7">
        <v>7992749.545454504</v>
      </c>
      <c r="E1494" s="3">
        <v>164057</v>
      </c>
      <c r="F1494" s="3">
        <v>431</v>
      </c>
      <c r="G1494" s="12">
        <v>39021</v>
      </c>
      <c r="H1494" s="5"/>
      <c r="I1494" s="7">
        <f t="shared" si="45"/>
        <v>49469</v>
      </c>
      <c r="J1494" s="7">
        <v>494690</v>
      </c>
      <c r="K1494" s="7"/>
      <c r="L1494" s="7"/>
    </row>
    <row r="1495" spans="1:12" ht="12.75">
      <c r="A1495" s="5">
        <v>8</v>
      </c>
      <c r="B1495" s="3">
        <f t="shared" si="46"/>
        <v>49478.2</v>
      </c>
      <c r="C1495" s="3">
        <v>609461</v>
      </c>
      <c r="D1495" s="7">
        <v>7992764.999999954</v>
      </c>
      <c r="E1495" s="3">
        <v>164119</v>
      </c>
      <c r="F1495" s="3">
        <v>432</v>
      </c>
      <c r="G1495" s="12">
        <v>39021</v>
      </c>
      <c r="H1495" s="5"/>
      <c r="I1495" s="7">
        <f t="shared" si="45"/>
        <v>49478.2</v>
      </c>
      <c r="J1495" s="7">
        <v>494782</v>
      </c>
      <c r="K1495" s="7"/>
      <c r="L1495" s="7"/>
    </row>
    <row r="1496" spans="1:12" ht="12.75">
      <c r="A1496" s="5">
        <v>8</v>
      </c>
      <c r="B1496" s="3">
        <f t="shared" si="46"/>
        <v>49482.4</v>
      </c>
      <c r="C1496" s="3">
        <v>609452</v>
      </c>
      <c r="D1496" s="7">
        <v>7992780.454545405</v>
      </c>
      <c r="E1496" s="3">
        <v>164140</v>
      </c>
      <c r="F1496" s="3">
        <v>433</v>
      </c>
      <c r="G1496" s="12">
        <v>39021</v>
      </c>
      <c r="H1496" s="5"/>
      <c r="I1496" s="7">
        <f t="shared" si="45"/>
        <v>49482.4</v>
      </c>
      <c r="J1496" s="7">
        <v>494824</v>
      </c>
      <c r="K1496" s="7"/>
      <c r="L1496" s="7"/>
    </row>
    <row r="1497" spans="1:12" ht="12.75">
      <c r="A1497" s="5">
        <v>8</v>
      </c>
      <c r="B1497" s="3">
        <f t="shared" si="46"/>
        <v>49486.4</v>
      </c>
      <c r="C1497" s="3">
        <v>609443</v>
      </c>
      <c r="D1497" s="7">
        <v>7992795.909090855</v>
      </c>
      <c r="E1497" s="3">
        <v>164201</v>
      </c>
      <c r="F1497" s="3">
        <v>434</v>
      </c>
      <c r="G1497" s="12">
        <v>39021</v>
      </c>
      <c r="H1497" s="5"/>
      <c r="I1497" s="7">
        <f t="shared" si="45"/>
        <v>49486.4</v>
      </c>
      <c r="J1497" s="7">
        <v>494864</v>
      </c>
      <c r="K1497" s="7"/>
      <c r="L1497" s="7"/>
    </row>
    <row r="1498" spans="1:12" ht="12.75">
      <c r="A1498" s="5">
        <v>8</v>
      </c>
      <c r="B1498" s="3">
        <f t="shared" si="46"/>
        <v>49498.8</v>
      </c>
      <c r="C1498" s="3">
        <v>609434</v>
      </c>
      <c r="D1498" s="7">
        <v>7992811.363636306</v>
      </c>
      <c r="E1498" s="3">
        <v>164223</v>
      </c>
      <c r="F1498" s="3">
        <v>435</v>
      </c>
      <c r="G1498" s="12">
        <v>39021</v>
      </c>
      <c r="H1498" s="5"/>
      <c r="I1498" s="7">
        <f aca="true" t="shared" si="47" ref="I1498:I1561">J1498/10</f>
        <v>49498.8</v>
      </c>
      <c r="J1498" s="7">
        <v>494988</v>
      </c>
      <c r="K1498" s="7"/>
      <c r="L1498" s="7"/>
    </row>
    <row r="1499" spans="1:12" ht="12.75">
      <c r="A1499" s="5">
        <v>8</v>
      </c>
      <c r="B1499" s="3">
        <f t="shared" si="46"/>
        <v>49478.2</v>
      </c>
      <c r="C1499" s="3">
        <v>609425</v>
      </c>
      <c r="D1499" s="7">
        <v>7992826.818181756</v>
      </c>
      <c r="E1499" s="3">
        <v>164249</v>
      </c>
      <c r="F1499" s="3">
        <v>436</v>
      </c>
      <c r="G1499" s="12">
        <v>39021</v>
      </c>
      <c r="H1499" s="5"/>
      <c r="I1499" s="7">
        <f t="shared" si="47"/>
        <v>49478.2</v>
      </c>
      <c r="J1499" s="7">
        <v>494782</v>
      </c>
      <c r="K1499" s="7"/>
      <c r="L1499" s="7"/>
    </row>
    <row r="1500" spans="1:12" ht="12.75">
      <c r="A1500" s="5">
        <v>8</v>
      </c>
      <c r="B1500" s="3">
        <f t="shared" si="46"/>
        <v>49505</v>
      </c>
      <c r="C1500" s="3">
        <v>609416</v>
      </c>
      <c r="D1500" s="7">
        <v>7992842.272727206</v>
      </c>
      <c r="E1500" s="3">
        <v>164312</v>
      </c>
      <c r="F1500" s="3">
        <v>437</v>
      </c>
      <c r="G1500" s="12">
        <v>39021</v>
      </c>
      <c r="H1500" s="5"/>
      <c r="I1500" s="7">
        <f t="shared" si="47"/>
        <v>49505</v>
      </c>
      <c r="J1500" s="7">
        <v>495050</v>
      </c>
      <c r="K1500" s="7"/>
      <c r="L1500" s="7"/>
    </row>
    <row r="1501" spans="1:12" ht="12.75">
      <c r="A1501" s="5">
        <v>8</v>
      </c>
      <c r="B1501" s="3">
        <f t="shared" si="46"/>
        <v>49497.6</v>
      </c>
      <c r="C1501" s="3">
        <v>609407</v>
      </c>
      <c r="D1501" s="7">
        <v>7992857.727272657</v>
      </c>
      <c r="E1501" s="3">
        <v>164334</v>
      </c>
      <c r="F1501" s="3">
        <v>438</v>
      </c>
      <c r="G1501" s="12">
        <v>39021</v>
      </c>
      <c r="H1501" s="5"/>
      <c r="I1501" s="7">
        <f t="shared" si="47"/>
        <v>49497.6</v>
      </c>
      <c r="J1501" s="7">
        <v>494976</v>
      </c>
      <c r="K1501" s="7"/>
      <c r="L1501" s="7"/>
    </row>
    <row r="1502" spans="1:12" ht="12.75">
      <c r="A1502" s="5">
        <v>8</v>
      </c>
      <c r="B1502" s="3">
        <f t="shared" si="46"/>
        <v>49509.8</v>
      </c>
      <c r="C1502" s="3">
        <v>609398</v>
      </c>
      <c r="D1502" s="7">
        <v>7992873.181818107</v>
      </c>
      <c r="E1502" s="3">
        <v>164351</v>
      </c>
      <c r="F1502" s="3">
        <v>439</v>
      </c>
      <c r="G1502" s="12">
        <v>39021</v>
      </c>
      <c r="H1502" s="5"/>
      <c r="I1502" s="7">
        <f t="shared" si="47"/>
        <v>49509.8</v>
      </c>
      <c r="J1502" s="7">
        <v>495098</v>
      </c>
      <c r="K1502" s="7"/>
      <c r="L1502" s="7"/>
    </row>
    <row r="1503" spans="1:12" ht="12.75">
      <c r="A1503" s="5">
        <v>8</v>
      </c>
      <c r="B1503" s="3">
        <f t="shared" si="46"/>
        <v>49504.4</v>
      </c>
      <c r="C1503" s="3">
        <v>609389</v>
      </c>
      <c r="D1503" s="7">
        <v>7992888.636363558</v>
      </c>
      <c r="E1503" s="3">
        <v>164410</v>
      </c>
      <c r="F1503" s="3">
        <v>440</v>
      </c>
      <c r="G1503" s="12">
        <v>39021</v>
      </c>
      <c r="H1503" s="5"/>
      <c r="I1503" s="7">
        <f t="shared" si="47"/>
        <v>49504.4</v>
      </c>
      <c r="J1503" s="7">
        <v>495044</v>
      </c>
      <c r="K1503" s="7"/>
      <c r="L1503" s="7"/>
    </row>
    <row r="1504" spans="1:12" ht="12.75">
      <c r="A1504" s="5">
        <v>8</v>
      </c>
      <c r="B1504" s="3">
        <f t="shared" si="46"/>
        <v>49501</v>
      </c>
      <c r="C1504" s="3">
        <v>609380</v>
      </c>
      <c r="D1504" s="7">
        <v>7992904.090909008</v>
      </c>
      <c r="E1504" s="3">
        <v>164433</v>
      </c>
      <c r="F1504" s="3">
        <v>441</v>
      </c>
      <c r="G1504" s="12">
        <v>39021</v>
      </c>
      <c r="H1504" s="5"/>
      <c r="I1504" s="7">
        <f t="shared" si="47"/>
        <v>49501</v>
      </c>
      <c r="J1504" s="7">
        <v>495010</v>
      </c>
      <c r="K1504" s="7"/>
      <c r="L1504" s="7"/>
    </row>
    <row r="1505" spans="1:12" ht="12.75">
      <c r="A1505" s="5">
        <v>8</v>
      </c>
      <c r="B1505" s="3">
        <f t="shared" si="46"/>
        <v>49491</v>
      </c>
      <c r="C1505" s="3">
        <v>609371</v>
      </c>
      <c r="D1505" s="7">
        <v>7992919.545454458</v>
      </c>
      <c r="E1505" s="3">
        <v>164457</v>
      </c>
      <c r="F1505" s="3">
        <v>442</v>
      </c>
      <c r="G1505" s="12">
        <v>39021</v>
      </c>
      <c r="H1505" s="5"/>
      <c r="I1505" s="7">
        <f t="shared" si="47"/>
        <v>49491</v>
      </c>
      <c r="J1505" s="7">
        <v>494910</v>
      </c>
      <c r="K1505" s="7"/>
      <c r="L1505" s="7"/>
    </row>
    <row r="1506" spans="1:12" ht="12.75">
      <c r="A1506" s="5">
        <v>8</v>
      </c>
      <c r="B1506" s="3">
        <f t="shared" si="46"/>
        <v>49505.4</v>
      </c>
      <c r="C1506" s="3">
        <v>609362</v>
      </c>
      <c r="D1506" s="7">
        <v>7992934.999999909</v>
      </c>
      <c r="E1506" s="3">
        <v>164522</v>
      </c>
      <c r="F1506" s="3">
        <v>443</v>
      </c>
      <c r="G1506" s="12">
        <v>39021</v>
      </c>
      <c r="H1506" s="5"/>
      <c r="I1506" s="7">
        <f t="shared" si="47"/>
        <v>49505.4</v>
      </c>
      <c r="J1506" s="7">
        <v>495054</v>
      </c>
      <c r="K1506" s="7"/>
      <c r="L1506" s="7"/>
    </row>
    <row r="1507" spans="1:12" ht="12.75">
      <c r="A1507" s="5">
        <v>8</v>
      </c>
      <c r="B1507" s="3">
        <f t="shared" si="46"/>
        <v>49510.2</v>
      </c>
      <c r="C1507" s="3">
        <v>609353</v>
      </c>
      <c r="D1507" s="7">
        <v>7992950.454545359</v>
      </c>
      <c r="E1507" s="3">
        <v>164544</v>
      </c>
      <c r="F1507" s="3">
        <v>444</v>
      </c>
      <c r="G1507" s="12">
        <v>39021</v>
      </c>
      <c r="H1507" s="5"/>
      <c r="I1507" s="7">
        <f t="shared" si="47"/>
        <v>49510.2</v>
      </c>
      <c r="J1507" s="7">
        <v>495102</v>
      </c>
      <c r="K1507" s="7"/>
      <c r="L1507" s="7"/>
    </row>
    <row r="1508" spans="1:12" ht="12.75">
      <c r="A1508" s="5">
        <v>8</v>
      </c>
      <c r="B1508" s="3">
        <f t="shared" si="46"/>
        <v>49518.4</v>
      </c>
      <c r="C1508" s="3">
        <v>609344</v>
      </c>
      <c r="D1508" s="7">
        <v>7992965.9090908095</v>
      </c>
      <c r="E1508" s="3">
        <v>164606</v>
      </c>
      <c r="F1508" s="3">
        <v>445</v>
      </c>
      <c r="G1508" s="12">
        <v>39021</v>
      </c>
      <c r="H1508" s="5"/>
      <c r="I1508" s="7">
        <f t="shared" si="47"/>
        <v>49518.4</v>
      </c>
      <c r="J1508" s="7">
        <v>495184</v>
      </c>
      <c r="K1508" s="7"/>
      <c r="L1508" s="7"/>
    </row>
    <row r="1509" spans="1:12" ht="12.75">
      <c r="A1509" s="5">
        <v>8</v>
      </c>
      <c r="B1509" s="3">
        <f t="shared" si="46"/>
        <v>49497.4</v>
      </c>
      <c r="C1509" s="3">
        <v>609335</v>
      </c>
      <c r="D1509" s="7">
        <v>7992981.36363626</v>
      </c>
      <c r="E1509" s="3">
        <v>164631</v>
      </c>
      <c r="F1509" s="3">
        <v>446</v>
      </c>
      <c r="G1509" s="12">
        <v>39021</v>
      </c>
      <c r="H1509" s="5"/>
      <c r="I1509" s="7">
        <f t="shared" si="47"/>
        <v>49497.4</v>
      </c>
      <c r="J1509" s="7">
        <v>494974</v>
      </c>
      <c r="K1509" s="7"/>
      <c r="L1509" s="7"/>
    </row>
    <row r="1510" spans="1:12" ht="12.75">
      <c r="A1510" s="5">
        <v>8</v>
      </c>
      <c r="B1510" s="3">
        <f t="shared" si="46"/>
        <v>49514.8</v>
      </c>
      <c r="C1510" s="3">
        <v>609326</v>
      </c>
      <c r="D1510" s="7">
        <v>7992996.81818171</v>
      </c>
      <c r="E1510" s="3">
        <v>164652</v>
      </c>
      <c r="F1510" s="3">
        <v>447</v>
      </c>
      <c r="G1510" s="12">
        <v>39021</v>
      </c>
      <c r="H1510" s="5"/>
      <c r="I1510" s="7">
        <f t="shared" si="47"/>
        <v>49514.8</v>
      </c>
      <c r="J1510" s="7">
        <v>495148</v>
      </c>
      <c r="K1510" s="7"/>
      <c r="L1510" s="7"/>
    </row>
    <row r="1511" spans="1:12" ht="12.75">
      <c r="A1511" s="5">
        <v>8</v>
      </c>
      <c r="B1511" s="3">
        <f t="shared" si="46"/>
        <v>49524.6</v>
      </c>
      <c r="C1511" s="3">
        <v>609317</v>
      </c>
      <c r="D1511" s="7">
        <v>7993012.272727161</v>
      </c>
      <c r="E1511" s="3">
        <v>164716</v>
      </c>
      <c r="F1511" s="3">
        <v>448</v>
      </c>
      <c r="G1511" s="12">
        <v>39021</v>
      </c>
      <c r="H1511" s="5"/>
      <c r="I1511" s="7">
        <f t="shared" si="47"/>
        <v>49524.6</v>
      </c>
      <c r="J1511" s="7">
        <v>495246</v>
      </c>
      <c r="K1511" s="7"/>
      <c r="L1511" s="7"/>
    </row>
    <row r="1512" spans="1:12" ht="12.75">
      <c r="A1512" s="5">
        <v>8</v>
      </c>
      <c r="B1512" s="3">
        <f aca="true" t="shared" si="48" ref="B1512:B1575">(J1512)/10</f>
        <v>49527.6</v>
      </c>
      <c r="C1512" s="3">
        <v>609308</v>
      </c>
      <c r="D1512" s="7">
        <v>7993027.727272611</v>
      </c>
      <c r="E1512" s="3">
        <v>164736</v>
      </c>
      <c r="F1512" s="3">
        <v>449</v>
      </c>
      <c r="G1512" s="12">
        <v>39021</v>
      </c>
      <c r="H1512" s="5"/>
      <c r="I1512" s="7">
        <f t="shared" si="47"/>
        <v>49527.6</v>
      </c>
      <c r="J1512" s="7">
        <v>495276</v>
      </c>
      <c r="K1512" s="7"/>
      <c r="L1512" s="7"/>
    </row>
    <row r="1513" spans="1:12" ht="12.75">
      <c r="A1513" s="5">
        <v>8</v>
      </c>
      <c r="B1513" s="3">
        <f t="shared" si="48"/>
        <v>49534.8</v>
      </c>
      <c r="C1513" s="3">
        <v>609299</v>
      </c>
      <c r="D1513" s="7">
        <v>7993043.1818180615</v>
      </c>
      <c r="E1513" s="3">
        <v>164757</v>
      </c>
      <c r="F1513" s="3">
        <v>450</v>
      </c>
      <c r="G1513" s="12">
        <v>39021</v>
      </c>
      <c r="H1513" s="5"/>
      <c r="I1513" s="7">
        <f t="shared" si="47"/>
        <v>49534.8</v>
      </c>
      <c r="J1513" s="7">
        <v>495348</v>
      </c>
      <c r="K1513" s="7"/>
      <c r="L1513" s="7"/>
    </row>
    <row r="1514" spans="1:12" ht="12.75">
      <c r="A1514" s="5">
        <v>8</v>
      </c>
      <c r="B1514" s="3">
        <f t="shared" si="48"/>
        <v>49507.2</v>
      </c>
      <c r="C1514" s="3">
        <v>609290</v>
      </c>
      <c r="D1514" s="7">
        <v>7993058.636363512</v>
      </c>
      <c r="E1514" s="3">
        <v>164821</v>
      </c>
      <c r="F1514" s="3">
        <v>451</v>
      </c>
      <c r="G1514" s="12">
        <v>39021</v>
      </c>
      <c r="H1514" s="5"/>
      <c r="I1514" s="7">
        <f t="shared" si="47"/>
        <v>49507.2</v>
      </c>
      <c r="J1514" s="7">
        <v>495072</v>
      </c>
      <c r="K1514" s="7"/>
      <c r="L1514" s="7"/>
    </row>
    <row r="1515" spans="1:12" ht="12.75">
      <c r="A1515" s="5">
        <v>8</v>
      </c>
      <c r="B1515" s="3">
        <f t="shared" si="48"/>
        <v>49542.8</v>
      </c>
      <c r="C1515" s="3">
        <v>609281</v>
      </c>
      <c r="D1515" s="7">
        <v>7993074.090908962</v>
      </c>
      <c r="E1515" s="3">
        <v>164844</v>
      </c>
      <c r="F1515" s="3">
        <v>452</v>
      </c>
      <c r="G1515" s="12">
        <v>39021</v>
      </c>
      <c r="H1515" s="5"/>
      <c r="I1515" s="7">
        <f t="shared" si="47"/>
        <v>49542.8</v>
      </c>
      <c r="J1515" s="7">
        <v>495428</v>
      </c>
      <c r="K1515" s="7"/>
      <c r="L1515" s="7"/>
    </row>
    <row r="1516" spans="1:12" ht="12.75">
      <c r="A1516" s="5">
        <v>8</v>
      </c>
      <c r="B1516" s="3">
        <f t="shared" si="48"/>
        <v>49544.8</v>
      </c>
      <c r="C1516" s="3">
        <v>609272</v>
      </c>
      <c r="D1516" s="7">
        <v>7993089.545454413</v>
      </c>
      <c r="E1516" s="3">
        <v>164907</v>
      </c>
      <c r="F1516" s="3">
        <v>453</v>
      </c>
      <c r="G1516" s="12">
        <v>39021</v>
      </c>
      <c r="H1516" s="5"/>
      <c r="I1516" s="7">
        <f t="shared" si="47"/>
        <v>49544.8</v>
      </c>
      <c r="J1516" s="7">
        <v>495448</v>
      </c>
      <c r="K1516" s="7"/>
      <c r="L1516" s="7"/>
    </row>
    <row r="1517" spans="1:12" ht="12.75">
      <c r="A1517" s="5">
        <v>8</v>
      </c>
      <c r="B1517" s="3">
        <f t="shared" si="48"/>
        <v>49553.6</v>
      </c>
      <c r="C1517" s="3">
        <v>609263</v>
      </c>
      <c r="D1517" s="7">
        <v>7993104.999999863</v>
      </c>
      <c r="E1517" s="3">
        <v>164934</v>
      </c>
      <c r="F1517" s="3">
        <v>454</v>
      </c>
      <c r="G1517" s="12">
        <v>39021</v>
      </c>
      <c r="H1517" s="5"/>
      <c r="I1517" s="7">
        <f t="shared" si="47"/>
        <v>49553.6</v>
      </c>
      <c r="J1517" s="7">
        <v>495536</v>
      </c>
      <c r="K1517" s="7"/>
      <c r="L1517" s="7"/>
    </row>
    <row r="1518" spans="1:12" ht="12.75">
      <c r="A1518" s="5">
        <v>8</v>
      </c>
      <c r="B1518" s="3">
        <f t="shared" si="48"/>
        <v>49541.4</v>
      </c>
      <c r="C1518" s="3">
        <v>609254</v>
      </c>
      <c r="D1518" s="7">
        <v>7993120.4545453135</v>
      </c>
      <c r="E1518" s="3">
        <v>164955</v>
      </c>
      <c r="F1518" s="3">
        <v>455</v>
      </c>
      <c r="G1518" s="12">
        <v>39021</v>
      </c>
      <c r="H1518" s="5"/>
      <c r="I1518" s="7">
        <f t="shared" si="47"/>
        <v>49541.4</v>
      </c>
      <c r="J1518" s="7">
        <v>495414</v>
      </c>
      <c r="K1518" s="7"/>
      <c r="L1518" s="7"/>
    </row>
    <row r="1519" spans="1:12" ht="12.75">
      <c r="A1519" s="5">
        <v>8</v>
      </c>
      <c r="B1519" s="3">
        <f t="shared" si="48"/>
        <v>49541.2</v>
      </c>
      <c r="C1519" s="3">
        <v>609245</v>
      </c>
      <c r="D1519" s="7">
        <v>7993135.909090764</v>
      </c>
      <c r="E1519" s="3">
        <v>165017</v>
      </c>
      <c r="F1519" s="3">
        <v>456</v>
      </c>
      <c r="G1519" s="12">
        <v>39021</v>
      </c>
      <c r="H1519" s="5"/>
      <c r="I1519" s="7">
        <f t="shared" si="47"/>
        <v>49541.2</v>
      </c>
      <c r="J1519" s="7">
        <v>495412</v>
      </c>
      <c r="K1519" s="7"/>
      <c r="L1519" s="7"/>
    </row>
    <row r="1520" spans="1:12" ht="12.75">
      <c r="A1520" s="5">
        <v>8</v>
      </c>
      <c r="B1520" s="3">
        <f t="shared" si="48"/>
        <v>49533.4</v>
      </c>
      <c r="C1520" s="3">
        <v>609236</v>
      </c>
      <c r="D1520" s="7">
        <v>7993151.363636214</v>
      </c>
      <c r="E1520" s="3">
        <v>165037</v>
      </c>
      <c r="F1520" s="3">
        <v>457</v>
      </c>
      <c r="G1520" s="12">
        <v>39021</v>
      </c>
      <c r="H1520" s="5"/>
      <c r="I1520" s="7">
        <f t="shared" si="47"/>
        <v>49533.4</v>
      </c>
      <c r="J1520" s="7">
        <v>495334</v>
      </c>
      <c r="K1520" s="7"/>
      <c r="L1520" s="7"/>
    </row>
    <row r="1521" spans="1:12" ht="12.75">
      <c r="A1521" s="5">
        <v>8</v>
      </c>
      <c r="B1521" s="3">
        <f t="shared" si="48"/>
        <v>49537</v>
      </c>
      <c r="C1521" s="3">
        <v>609227</v>
      </c>
      <c r="D1521" s="7">
        <v>7993166.818181665</v>
      </c>
      <c r="E1521" s="3">
        <v>165058</v>
      </c>
      <c r="F1521" s="3">
        <v>458</v>
      </c>
      <c r="G1521" s="12">
        <v>39021</v>
      </c>
      <c r="H1521" s="5"/>
      <c r="I1521" s="7">
        <f t="shared" si="47"/>
        <v>49537</v>
      </c>
      <c r="J1521" s="7">
        <v>495370</v>
      </c>
      <c r="K1521" s="7"/>
      <c r="L1521" s="7"/>
    </row>
    <row r="1522" spans="1:12" ht="12.75">
      <c r="A1522" s="5">
        <v>8</v>
      </c>
      <c r="B1522" s="3">
        <f t="shared" si="48"/>
        <v>49547.2</v>
      </c>
      <c r="C1522" s="3">
        <v>609218</v>
      </c>
      <c r="D1522" s="7">
        <v>7993182.272727115</v>
      </c>
      <c r="E1522" s="3">
        <v>165117</v>
      </c>
      <c r="F1522" s="3">
        <v>459</v>
      </c>
      <c r="G1522" s="12">
        <v>39021</v>
      </c>
      <c r="H1522" s="5"/>
      <c r="I1522" s="7">
        <f t="shared" si="47"/>
        <v>49547.2</v>
      </c>
      <c r="J1522" s="7">
        <v>495472</v>
      </c>
      <c r="K1522" s="7"/>
      <c r="L1522" s="7"/>
    </row>
    <row r="1523" spans="1:12" ht="12.75">
      <c r="A1523" s="5">
        <v>8</v>
      </c>
      <c r="B1523" s="3">
        <f t="shared" si="48"/>
        <v>49555.4</v>
      </c>
      <c r="C1523" s="3">
        <v>609209</v>
      </c>
      <c r="D1523" s="7">
        <v>7993197.7272725655</v>
      </c>
      <c r="E1523" s="3">
        <v>165136</v>
      </c>
      <c r="F1523" s="3">
        <v>460</v>
      </c>
      <c r="G1523" s="12">
        <v>39021</v>
      </c>
      <c r="H1523" s="5"/>
      <c r="I1523" s="7">
        <f t="shared" si="47"/>
        <v>49555.4</v>
      </c>
      <c r="J1523" s="7">
        <v>495554</v>
      </c>
      <c r="K1523" s="7"/>
      <c r="L1523" s="7"/>
    </row>
    <row r="1524" spans="1:12" ht="12.75">
      <c r="A1524" s="5">
        <v>8</v>
      </c>
      <c r="B1524" s="3">
        <f t="shared" si="48"/>
        <v>49550.2</v>
      </c>
      <c r="C1524" s="3">
        <v>609200</v>
      </c>
      <c r="D1524" s="7">
        <v>7993213.181818016</v>
      </c>
      <c r="E1524" s="3">
        <v>165154</v>
      </c>
      <c r="F1524" s="3">
        <v>461</v>
      </c>
      <c r="G1524" s="12">
        <v>39021</v>
      </c>
      <c r="H1524" s="5"/>
      <c r="I1524" s="7">
        <f t="shared" si="47"/>
        <v>49550.2</v>
      </c>
      <c r="J1524" s="7">
        <v>495502</v>
      </c>
      <c r="K1524" s="7"/>
      <c r="L1524" s="7"/>
    </row>
    <row r="1525" spans="1:12" ht="12.75">
      <c r="A1525" s="5">
        <v>8</v>
      </c>
      <c r="B1525" s="3">
        <f t="shared" si="48"/>
        <v>49537.2</v>
      </c>
      <c r="C1525" s="3">
        <v>609191</v>
      </c>
      <c r="D1525" s="7">
        <v>7993228.636363466</v>
      </c>
      <c r="E1525" s="3">
        <v>165215</v>
      </c>
      <c r="F1525" s="3">
        <v>462</v>
      </c>
      <c r="G1525" s="12">
        <v>39021</v>
      </c>
      <c r="H1525" s="5"/>
      <c r="I1525" s="7">
        <f t="shared" si="47"/>
        <v>49537.2</v>
      </c>
      <c r="J1525" s="7">
        <v>495372</v>
      </c>
      <c r="K1525" s="7"/>
      <c r="L1525" s="7"/>
    </row>
    <row r="1526" spans="1:12" ht="12.75">
      <c r="A1526" s="5">
        <v>8</v>
      </c>
      <c r="B1526" s="3">
        <f t="shared" si="48"/>
        <v>49543.4</v>
      </c>
      <c r="C1526" s="3">
        <v>609182</v>
      </c>
      <c r="D1526" s="7">
        <v>7993244.090908917</v>
      </c>
      <c r="E1526" s="3">
        <v>165235</v>
      </c>
      <c r="F1526" s="3">
        <v>463</v>
      </c>
      <c r="G1526" s="12">
        <v>39021</v>
      </c>
      <c r="H1526" s="5"/>
      <c r="I1526" s="7">
        <f t="shared" si="47"/>
        <v>49543.4</v>
      </c>
      <c r="J1526" s="7">
        <v>495434</v>
      </c>
      <c r="K1526" s="7"/>
      <c r="L1526" s="7"/>
    </row>
    <row r="1527" spans="1:12" ht="12.75">
      <c r="A1527" s="5">
        <v>8</v>
      </c>
      <c r="B1527" s="3">
        <f t="shared" si="48"/>
        <v>49545.8</v>
      </c>
      <c r="C1527" s="3">
        <v>609173</v>
      </c>
      <c r="D1527" s="7">
        <v>7993259.545454367</v>
      </c>
      <c r="E1527" s="3">
        <v>165255</v>
      </c>
      <c r="F1527" s="3">
        <v>464</v>
      </c>
      <c r="G1527" s="12">
        <v>39021</v>
      </c>
      <c r="H1527" s="5"/>
      <c r="I1527" s="7">
        <f t="shared" si="47"/>
        <v>49545.8</v>
      </c>
      <c r="J1527" s="7">
        <v>495458</v>
      </c>
      <c r="K1527" s="7"/>
      <c r="L1527" s="7"/>
    </row>
    <row r="1528" spans="1:12" ht="12.75">
      <c r="A1528" s="5">
        <v>8</v>
      </c>
      <c r="B1528" s="3">
        <f t="shared" si="48"/>
        <v>49555.2</v>
      </c>
      <c r="C1528" s="3">
        <v>609164</v>
      </c>
      <c r="D1528" s="7">
        <v>7993274.999999817</v>
      </c>
      <c r="E1528" s="3">
        <v>165315</v>
      </c>
      <c r="F1528" s="3">
        <v>465</v>
      </c>
      <c r="G1528" s="12">
        <v>39021</v>
      </c>
      <c r="H1528" s="5"/>
      <c r="I1528" s="7">
        <f t="shared" si="47"/>
        <v>49555.2</v>
      </c>
      <c r="J1528" s="7">
        <v>495552</v>
      </c>
      <c r="K1528" s="7"/>
      <c r="L1528" s="7"/>
    </row>
    <row r="1529" spans="1:12" ht="12.75">
      <c r="A1529" s="5">
        <v>8</v>
      </c>
      <c r="B1529" s="3">
        <f t="shared" si="48"/>
        <v>49545.2</v>
      </c>
      <c r="C1529" s="3">
        <v>609155</v>
      </c>
      <c r="D1529" s="7">
        <v>7993290.454545268</v>
      </c>
      <c r="E1529" s="3">
        <v>165342</v>
      </c>
      <c r="F1529" s="3">
        <v>466</v>
      </c>
      <c r="G1529" s="12">
        <v>39021</v>
      </c>
      <c r="H1529" s="5"/>
      <c r="I1529" s="7">
        <f t="shared" si="47"/>
        <v>49545.2</v>
      </c>
      <c r="J1529" s="7">
        <v>495452</v>
      </c>
      <c r="K1529" s="7"/>
      <c r="L1529" s="7"/>
    </row>
    <row r="1530" spans="1:12" ht="12.75">
      <c r="A1530" s="5">
        <v>8</v>
      </c>
      <c r="B1530" s="3">
        <f t="shared" si="48"/>
        <v>49539.4</v>
      </c>
      <c r="C1530" s="3">
        <v>609146</v>
      </c>
      <c r="D1530" s="7">
        <v>7993305.909090718</v>
      </c>
      <c r="E1530" s="3">
        <v>165403</v>
      </c>
      <c r="F1530" s="3">
        <v>467</v>
      </c>
      <c r="G1530" s="12">
        <v>39021</v>
      </c>
      <c r="H1530" s="5"/>
      <c r="I1530" s="7">
        <f t="shared" si="47"/>
        <v>49539.4</v>
      </c>
      <c r="J1530" s="7">
        <v>495394</v>
      </c>
      <c r="K1530" s="7"/>
      <c r="L1530" s="7"/>
    </row>
    <row r="1531" spans="1:12" ht="12.75">
      <c r="A1531" s="5">
        <v>8</v>
      </c>
      <c r="B1531" s="3">
        <f t="shared" si="48"/>
        <v>49545.4</v>
      </c>
      <c r="C1531" s="3">
        <v>609137</v>
      </c>
      <c r="D1531" s="7">
        <v>7993321.363636169</v>
      </c>
      <c r="E1531" s="3">
        <v>165427</v>
      </c>
      <c r="F1531" s="3">
        <v>468</v>
      </c>
      <c r="G1531" s="12">
        <v>39021</v>
      </c>
      <c r="H1531" s="5"/>
      <c r="I1531" s="7">
        <f t="shared" si="47"/>
        <v>49545.4</v>
      </c>
      <c r="J1531" s="7">
        <v>495454</v>
      </c>
      <c r="K1531" s="7"/>
      <c r="L1531" s="7"/>
    </row>
    <row r="1532" spans="1:12" ht="12.75">
      <c r="A1532" s="5">
        <v>8</v>
      </c>
      <c r="B1532" s="3">
        <f t="shared" si="48"/>
        <v>49545</v>
      </c>
      <c r="C1532" s="3">
        <v>609128</v>
      </c>
      <c r="D1532" s="7">
        <v>7993336.818181619</v>
      </c>
      <c r="E1532" s="3">
        <v>165451</v>
      </c>
      <c r="F1532" s="3">
        <v>469</v>
      </c>
      <c r="G1532" s="12">
        <v>39021</v>
      </c>
      <c r="H1532" s="5"/>
      <c r="I1532" s="7">
        <f t="shared" si="47"/>
        <v>49545</v>
      </c>
      <c r="J1532" s="7">
        <v>495450</v>
      </c>
      <c r="K1532" s="7"/>
      <c r="L1532" s="7"/>
    </row>
    <row r="1533" spans="1:12" ht="12.75">
      <c r="A1533" s="5">
        <v>8</v>
      </c>
      <c r="B1533" s="3">
        <f t="shared" si="48"/>
        <v>49566</v>
      </c>
      <c r="C1533" s="3">
        <v>609119</v>
      </c>
      <c r="D1533" s="7">
        <v>7993352.272727069</v>
      </c>
      <c r="E1533" s="3">
        <v>165514</v>
      </c>
      <c r="F1533" s="3">
        <v>470</v>
      </c>
      <c r="G1533" s="12">
        <v>39021</v>
      </c>
      <c r="H1533" s="5"/>
      <c r="I1533" s="7">
        <f t="shared" si="47"/>
        <v>49566</v>
      </c>
      <c r="J1533" s="7">
        <v>495660</v>
      </c>
      <c r="K1533" s="7"/>
      <c r="L1533" s="7"/>
    </row>
    <row r="1534" spans="1:12" ht="12.75">
      <c r="A1534" s="5">
        <v>8</v>
      </c>
      <c r="B1534" s="3">
        <f t="shared" si="48"/>
        <v>49551.4</v>
      </c>
      <c r="C1534" s="3">
        <v>609110</v>
      </c>
      <c r="D1534" s="7">
        <v>7993367.72727252</v>
      </c>
      <c r="E1534" s="3">
        <v>165534</v>
      </c>
      <c r="F1534" s="3">
        <v>471</v>
      </c>
      <c r="G1534" s="12">
        <v>39021</v>
      </c>
      <c r="H1534" s="5"/>
      <c r="I1534" s="7">
        <f t="shared" si="47"/>
        <v>49551.4</v>
      </c>
      <c r="J1534" s="7">
        <v>495514</v>
      </c>
      <c r="K1534" s="7"/>
      <c r="L1534" s="7"/>
    </row>
    <row r="1535" spans="1:12" ht="12.75">
      <c r="A1535" s="5">
        <v>8</v>
      </c>
      <c r="B1535" s="3">
        <f t="shared" si="48"/>
        <v>49584.8</v>
      </c>
      <c r="C1535" s="3">
        <v>609101</v>
      </c>
      <c r="D1535" s="7">
        <v>7993383.18181797</v>
      </c>
      <c r="E1535" s="3">
        <v>165554</v>
      </c>
      <c r="F1535" s="3">
        <v>472</v>
      </c>
      <c r="G1535" s="12">
        <v>39021</v>
      </c>
      <c r="H1535" s="5"/>
      <c r="I1535" s="7">
        <f t="shared" si="47"/>
        <v>49584.8</v>
      </c>
      <c r="J1535" s="7">
        <v>495848</v>
      </c>
      <c r="K1535" s="7"/>
      <c r="L1535" s="7"/>
    </row>
    <row r="1536" spans="1:12" ht="12.75">
      <c r="A1536" s="5">
        <v>8</v>
      </c>
      <c r="B1536" s="3">
        <f t="shared" si="48"/>
        <v>49548.4</v>
      </c>
      <c r="C1536" s="3">
        <v>609092</v>
      </c>
      <c r="D1536" s="7">
        <v>7993398.636363421</v>
      </c>
      <c r="E1536" s="3">
        <v>165614</v>
      </c>
      <c r="F1536" s="3">
        <v>473</v>
      </c>
      <c r="G1536" s="12">
        <v>39021</v>
      </c>
      <c r="H1536" s="5"/>
      <c r="I1536" s="7">
        <f t="shared" si="47"/>
        <v>49548.4</v>
      </c>
      <c r="J1536" s="7">
        <v>495484</v>
      </c>
      <c r="K1536" s="7"/>
      <c r="L1536" s="7"/>
    </row>
    <row r="1537" spans="1:12" ht="12.75">
      <c r="A1537" s="5">
        <v>8</v>
      </c>
      <c r="B1537" s="3">
        <f t="shared" si="48"/>
        <v>49553.8</v>
      </c>
      <c r="C1537" s="3">
        <v>609083</v>
      </c>
      <c r="D1537" s="7">
        <v>7993414.090908871</v>
      </c>
      <c r="E1537" s="3">
        <v>165635</v>
      </c>
      <c r="F1537" s="3">
        <v>474</v>
      </c>
      <c r="G1537" s="12">
        <v>39021</v>
      </c>
      <c r="H1537" s="5"/>
      <c r="I1537" s="7">
        <f t="shared" si="47"/>
        <v>49553.8</v>
      </c>
      <c r="J1537" s="7">
        <v>495538</v>
      </c>
      <c r="K1537" s="7"/>
      <c r="L1537" s="7"/>
    </row>
    <row r="1538" spans="1:12" ht="12.75">
      <c r="A1538" s="5">
        <v>8</v>
      </c>
      <c r="B1538" s="3">
        <f t="shared" si="48"/>
        <v>49555.4</v>
      </c>
      <c r="C1538" s="3">
        <v>609074</v>
      </c>
      <c r="D1538" s="7">
        <v>7993429.545454321</v>
      </c>
      <c r="E1538" s="3">
        <v>165700</v>
      </c>
      <c r="F1538" s="3">
        <v>475</v>
      </c>
      <c r="G1538" s="12">
        <v>39021</v>
      </c>
      <c r="H1538" s="5"/>
      <c r="I1538" s="7">
        <f t="shared" si="47"/>
        <v>49555.4</v>
      </c>
      <c r="J1538" s="7">
        <v>495554</v>
      </c>
      <c r="K1538" s="7"/>
      <c r="L1538" s="7"/>
    </row>
    <row r="1539" spans="1:12" ht="12.75">
      <c r="A1539" s="5">
        <v>8</v>
      </c>
      <c r="B1539" s="3">
        <f t="shared" si="48"/>
        <v>49548.2</v>
      </c>
      <c r="C1539" s="3">
        <v>609065</v>
      </c>
      <c r="D1539" s="7">
        <v>7993445</v>
      </c>
      <c r="E1539" s="3">
        <v>165721</v>
      </c>
      <c r="F1539" s="3">
        <v>476</v>
      </c>
      <c r="G1539" s="12">
        <v>39021</v>
      </c>
      <c r="H1539" s="5" t="s">
        <v>24</v>
      </c>
      <c r="I1539" s="7">
        <f t="shared" si="47"/>
        <v>49548.2</v>
      </c>
      <c r="J1539" s="7">
        <v>495482</v>
      </c>
      <c r="K1539" s="7"/>
      <c r="L1539" s="7"/>
    </row>
    <row r="1540" spans="1:12" ht="12.75">
      <c r="A1540" s="5">
        <v>8</v>
      </c>
      <c r="B1540" s="3">
        <f t="shared" si="48"/>
        <v>49530.8</v>
      </c>
      <c r="C1540" s="3">
        <v>609054.80392157</v>
      </c>
      <c r="D1540" s="7">
        <v>7993461.6666667</v>
      </c>
      <c r="E1540" s="3">
        <v>165913</v>
      </c>
      <c r="F1540" s="3">
        <v>477</v>
      </c>
      <c r="G1540" s="12">
        <v>39021</v>
      </c>
      <c r="H1540" s="5"/>
      <c r="I1540" s="7">
        <f t="shared" si="47"/>
        <v>49530.8</v>
      </c>
      <c r="J1540" s="7">
        <v>495308</v>
      </c>
      <c r="K1540" s="7"/>
      <c r="L1540" s="7"/>
    </row>
    <row r="1541" spans="1:12" ht="12.75">
      <c r="A1541" s="5">
        <v>8</v>
      </c>
      <c r="B1541" s="3">
        <f t="shared" si="48"/>
        <v>49560.2</v>
      </c>
      <c r="C1541" s="3">
        <v>609044.6078431399</v>
      </c>
      <c r="D1541" s="7">
        <v>7993478.333333399</v>
      </c>
      <c r="E1541" s="3">
        <v>165933</v>
      </c>
      <c r="F1541" s="3">
        <v>478</v>
      </c>
      <c r="G1541" s="12">
        <v>39021</v>
      </c>
      <c r="H1541" s="5"/>
      <c r="I1541" s="7">
        <f t="shared" si="47"/>
        <v>49560.2</v>
      </c>
      <c r="J1541" s="7">
        <v>495602</v>
      </c>
      <c r="K1541" s="7"/>
      <c r="L1541" s="7"/>
    </row>
    <row r="1542" spans="1:12" ht="12.75">
      <c r="A1542" s="5">
        <v>8</v>
      </c>
      <c r="B1542" s="3">
        <f t="shared" si="48"/>
        <v>49534.2</v>
      </c>
      <c r="C1542" s="3">
        <v>609034.4117647099</v>
      </c>
      <c r="D1542" s="7">
        <v>7993495.000000099</v>
      </c>
      <c r="E1542" s="3">
        <v>165955</v>
      </c>
      <c r="F1542" s="3">
        <v>479</v>
      </c>
      <c r="G1542" s="12">
        <v>39021</v>
      </c>
      <c r="H1542" s="5"/>
      <c r="I1542" s="7">
        <f t="shared" si="47"/>
        <v>49534.2</v>
      </c>
      <c r="J1542" s="7">
        <v>495342</v>
      </c>
      <c r="K1542" s="7"/>
      <c r="L1542" s="7"/>
    </row>
    <row r="1543" spans="1:12" ht="12.75">
      <c r="A1543" s="5">
        <v>8</v>
      </c>
      <c r="B1543" s="3">
        <f t="shared" si="48"/>
        <v>49552.6</v>
      </c>
      <c r="C1543" s="3">
        <v>609024.2156862798</v>
      </c>
      <c r="D1543" s="7">
        <v>7993511.666666798</v>
      </c>
      <c r="E1543" s="3">
        <v>170018</v>
      </c>
      <c r="F1543" s="3">
        <v>480</v>
      </c>
      <c r="G1543" s="12">
        <v>39021</v>
      </c>
      <c r="H1543" s="5"/>
      <c r="I1543" s="7">
        <f t="shared" si="47"/>
        <v>49552.6</v>
      </c>
      <c r="J1543" s="7">
        <v>495526</v>
      </c>
      <c r="K1543" s="7"/>
      <c r="L1543" s="7"/>
    </row>
    <row r="1544" spans="1:12" ht="12.75">
      <c r="A1544" s="5">
        <v>8</v>
      </c>
      <c r="B1544" s="3">
        <f t="shared" si="48"/>
        <v>49546.4</v>
      </c>
      <c r="C1544" s="3">
        <v>609014.0196078498</v>
      </c>
      <c r="D1544" s="7">
        <v>7993528.333333498</v>
      </c>
      <c r="E1544" s="3">
        <v>170038</v>
      </c>
      <c r="F1544" s="3">
        <v>481</v>
      </c>
      <c r="G1544" s="12">
        <v>39021</v>
      </c>
      <c r="H1544" s="5"/>
      <c r="I1544" s="7">
        <f t="shared" si="47"/>
        <v>49546.4</v>
      </c>
      <c r="J1544" s="7">
        <v>495464</v>
      </c>
      <c r="K1544" s="7"/>
      <c r="L1544" s="7"/>
    </row>
    <row r="1545" spans="1:12" ht="12.75">
      <c r="A1545" s="5">
        <v>8</v>
      </c>
      <c r="B1545" s="3">
        <f t="shared" si="48"/>
        <v>49545.4</v>
      </c>
      <c r="C1545" s="3">
        <v>609003.8235294197</v>
      </c>
      <c r="D1545" s="7">
        <v>7993545.000000197</v>
      </c>
      <c r="E1545" s="3">
        <v>170103</v>
      </c>
      <c r="F1545" s="3">
        <v>482</v>
      </c>
      <c r="G1545" s="12">
        <v>39021</v>
      </c>
      <c r="H1545" s="5"/>
      <c r="I1545" s="7">
        <f t="shared" si="47"/>
        <v>49545.4</v>
      </c>
      <c r="J1545" s="7">
        <v>495454</v>
      </c>
      <c r="K1545" s="7"/>
      <c r="L1545" s="7"/>
    </row>
    <row r="1546" spans="1:12" ht="12.75">
      <c r="A1546" s="5">
        <v>8</v>
      </c>
      <c r="B1546" s="3">
        <f t="shared" si="48"/>
        <v>49554.8</v>
      </c>
      <c r="C1546" s="3">
        <v>608993.6274509897</v>
      </c>
      <c r="D1546" s="7">
        <v>7993561.666666897</v>
      </c>
      <c r="E1546" s="3">
        <v>170124</v>
      </c>
      <c r="F1546" s="3">
        <v>483</v>
      </c>
      <c r="G1546" s="12">
        <v>39021</v>
      </c>
      <c r="H1546" s="5"/>
      <c r="I1546" s="7">
        <f t="shared" si="47"/>
        <v>49554.8</v>
      </c>
      <c r="J1546" s="7">
        <v>495548</v>
      </c>
      <c r="K1546" s="7"/>
      <c r="L1546" s="7"/>
    </row>
    <row r="1547" spans="1:12" ht="12.75">
      <c r="A1547" s="5">
        <v>8</v>
      </c>
      <c r="B1547" s="3">
        <f t="shared" si="48"/>
        <v>49539.8</v>
      </c>
      <c r="C1547" s="3">
        <v>608983.4313725596</v>
      </c>
      <c r="D1547" s="7">
        <v>7993578.333333597</v>
      </c>
      <c r="E1547" s="3">
        <v>170144</v>
      </c>
      <c r="F1547" s="3">
        <v>484</v>
      </c>
      <c r="G1547" s="12">
        <v>39021</v>
      </c>
      <c r="H1547" s="5"/>
      <c r="I1547" s="7">
        <f t="shared" si="47"/>
        <v>49539.8</v>
      </c>
      <c r="J1547" s="7">
        <v>495398</v>
      </c>
      <c r="K1547" s="7"/>
      <c r="L1547" s="7"/>
    </row>
    <row r="1548" spans="1:12" ht="12.75">
      <c r="A1548" s="5">
        <v>8</v>
      </c>
      <c r="B1548" s="3">
        <f t="shared" si="48"/>
        <v>49533.6</v>
      </c>
      <c r="C1548" s="3">
        <v>608973.2352941296</v>
      </c>
      <c r="D1548" s="7">
        <v>7993595.000000296</v>
      </c>
      <c r="E1548" s="3">
        <v>170207</v>
      </c>
      <c r="F1548" s="3">
        <v>485</v>
      </c>
      <c r="G1548" s="12">
        <v>39021</v>
      </c>
      <c r="H1548" s="5"/>
      <c r="I1548" s="7">
        <f t="shared" si="47"/>
        <v>49533.6</v>
      </c>
      <c r="J1548" s="7">
        <v>495336</v>
      </c>
      <c r="K1548" s="7"/>
      <c r="L1548" s="7"/>
    </row>
    <row r="1549" spans="1:12" ht="12.75">
      <c r="A1549" s="5">
        <v>8</v>
      </c>
      <c r="B1549" s="3">
        <f t="shared" si="48"/>
        <v>49550.8</v>
      </c>
      <c r="C1549" s="3">
        <v>608963.0392156995</v>
      </c>
      <c r="D1549" s="7">
        <v>7993611.666666996</v>
      </c>
      <c r="E1549" s="3">
        <v>170338</v>
      </c>
      <c r="F1549" s="3">
        <v>486</v>
      </c>
      <c r="G1549" s="12">
        <v>39021</v>
      </c>
      <c r="H1549" s="5"/>
      <c r="I1549" s="7">
        <f t="shared" si="47"/>
        <v>49550.8</v>
      </c>
      <c r="J1549" s="7">
        <v>495508</v>
      </c>
      <c r="K1549" s="7"/>
      <c r="L1549" s="7"/>
    </row>
    <row r="1550" spans="1:12" ht="12.75">
      <c r="A1550" s="5">
        <v>8</v>
      </c>
      <c r="B1550" s="3">
        <f t="shared" si="48"/>
        <v>49530</v>
      </c>
      <c r="C1550" s="3">
        <v>608952.8431372695</v>
      </c>
      <c r="D1550" s="7">
        <v>7993628.333333695</v>
      </c>
      <c r="E1550" s="3">
        <v>170404</v>
      </c>
      <c r="F1550" s="3">
        <v>487</v>
      </c>
      <c r="G1550" s="12">
        <v>39021</v>
      </c>
      <c r="H1550" s="5"/>
      <c r="I1550" s="7">
        <f t="shared" si="47"/>
        <v>49530</v>
      </c>
      <c r="J1550" s="7">
        <v>495300</v>
      </c>
      <c r="K1550" s="7"/>
      <c r="L1550" s="7"/>
    </row>
    <row r="1551" spans="1:12" ht="12.75">
      <c r="A1551" s="5">
        <v>8</v>
      </c>
      <c r="B1551" s="3">
        <f t="shared" si="48"/>
        <v>49551.4</v>
      </c>
      <c r="C1551" s="3">
        <v>608942.6470588394</v>
      </c>
      <c r="D1551" s="7">
        <v>7993645.000000395</v>
      </c>
      <c r="E1551" s="3">
        <v>170427</v>
      </c>
      <c r="F1551" s="3">
        <v>488</v>
      </c>
      <c r="G1551" s="12">
        <v>39021</v>
      </c>
      <c r="H1551" s="5"/>
      <c r="I1551" s="7">
        <f t="shared" si="47"/>
        <v>49551.4</v>
      </c>
      <c r="J1551" s="7">
        <v>495514</v>
      </c>
      <c r="K1551" s="7"/>
      <c r="L1551" s="7"/>
    </row>
    <row r="1552" spans="1:12" ht="12.75">
      <c r="A1552" s="5">
        <v>8</v>
      </c>
      <c r="B1552" s="3">
        <f t="shared" si="48"/>
        <v>49520.4</v>
      </c>
      <c r="C1552" s="3">
        <v>608932.4509804094</v>
      </c>
      <c r="D1552" s="7">
        <v>7993661.666667094</v>
      </c>
      <c r="E1552" s="3">
        <v>170501</v>
      </c>
      <c r="F1552" s="3">
        <v>489</v>
      </c>
      <c r="G1552" s="12">
        <v>39021</v>
      </c>
      <c r="H1552" s="5"/>
      <c r="I1552" s="7">
        <f t="shared" si="47"/>
        <v>49520.4</v>
      </c>
      <c r="J1552" s="7">
        <v>495204</v>
      </c>
      <c r="K1552" s="7"/>
      <c r="L1552" s="7"/>
    </row>
    <row r="1553" spans="1:12" ht="12.75">
      <c r="A1553" s="5">
        <v>8</v>
      </c>
      <c r="B1553" s="3">
        <f t="shared" si="48"/>
        <v>49534.8</v>
      </c>
      <c r="C1553" s="3">
        <v>608922.2549019794</v>
      </c>
      <c r="D1553" s="7">
        <v>7993678.333333794</v>
      </c>
      <c r="E1553" s="3">
        <v>170522</v>
      </c>
      <c r="F1553" s="3">
        <v>490</v>
      </c>
      <c r="G1553" s="12">
        <v>39021</v>
      </c>
      <c r="H1553" s="5"/>
      <c r="I1553" s="7">
        <f t="shared" si="47"/>
        <v>49534.8</v>
      </c>
      <c r="J1553" s="7">
        <v>495348</v>
      </c>
      <c r="K1553" s="7"/>
      <c r="L1553" s="7"/>
    </row>
    <row r="1554" spans="1:12" ht="12.75">
      <c r="A1554" s="5">
        <v>8</v>
      </c>
      <c r="B1554" s="3">
        <f t="shared" si="48"/>
        <v>49519.6</v>
      </c>
      <c r="C1554" s="3">
        <v>608912.0588235493</v>
      </c>
      <c r="D1554" s="7">
        <v>7993695.000000494</v>
      </c>
      <c r="E1554" s="3">
        <v>170548</v>
      </c>
      <c r="F1554" s="3">
        <v>491</v>
      </c>
      <c r="G1554" s="12">
        <v>39021</v>
      </c>
      <c r="H1554" s="5"/>
      <c r="I1554" s="7">
        <f t="shared" si="47"/>
        <v>49519.6</v>
      </c>
      <c r="J1554" s="7">
        <v>495196</v>
      </c>
      <c r="K1554" s="7"/>
      <c r="L1554" s="7"/>
    </row>
    <row r="1555" spans="1:12" ht="12.75">
      <c r="A1555" s="5">
        <v>8</v>
      </c>
      <c r="B1555" s="3">
        <f t="shared" si="48"/>
        <v>49508.2</v>
      </c>
      <c r="C1555" s="3">
        <v>608901.8627451193</v>
      </c>
      <c r="D1555" s="7">
        <v>7993711.666667193</v>
      </c>
      <c r="E1555" s="3">
        <v>170610</v>
      </c>
      <c r="F1555" s="3">
        <v>492</v>
      </c>
      <c r="G1555" s="12">
        <v>39021</v>
      </c>
      <c r="H1555" s="5"/>
      <c r="I1555" s="7">
        <f t="shared" si="47"/>
        <v>49508.2</v>
      </c>
      <c r="J1555" s="7">
        <v>495082</v>
      </c>
      <c r="K1555" s="7"/>
      <c r="L1555" s="7"/>
    </row>
    <row r="1556" spans="1:12" ht="12.75">
      <c r="A1556" s="5">
        <v>8</v>
      </c>
      <c r="B1556" s="3">
        <f t="shared" si="48"/>
        <v>49517.4</v>
      </c>
      <c r="C1556" s="3">
        <v>608891.6666666892</v>
      </c>
      <c r="D1556" s="7">
        <v>7993728.333333893</v>
      </c>
      <c r="E1556" s="3">
        <v>170629</v>
      </c>
      <c r="F1556" s="3">
        <v>493</v>
      </c>
      <c r="G1556" s="12">
        <v>39021</v>
      </c>
      <c r="H1556" s="5"/>
      <c r="I1556" s="7">
        <f t="shared" si="47"/>
        <v>49517.4</v>
      </c>
      <c r="J1556" s="7">
        <v>495174</v>
      </c>
      <c r="K1556" s="7"/>
      <c r="L1556" s="7"/>
    </row>
    <row r="1557" spans="1:12" ht="12.75">
      <c r="A1557" s="5">
        <v>8</v>
      </c>
      <c r="B1557" s="3">
        <f t="shared" si="48"/>
        <v>49500.2</v>
      </c>
      <c r="C1557" s="3">
        <v>608881.4705882592</v>
      </c>
      <c r="D1557" s="7">
        <v>7993745.000000592</v>
      </c>
      <c r="E1557" s="3">
        <v>170649</v>
      </c>
      <c r="F1557" s="3">
        <v>494</v>
      </c>
      <c r="G1557" s="12">
        <v>39021</v>
      </c>
      <c r="H1557" s="5"/>
      <c r="I1557" s="7">
        <f t="shared" si="47"/>
        <v>49500.2</v>
      </c>
      <c r="J1557" s="7">
        <v>495002</v>
      </c>
      <c r="K1557" s="7"/>
      <c r="L1557" s="7"/>
    </row>
    <row r="1558" spans="1:12" ht="12.75">
      <c r="A1558" s="5">
        <v>8</v>
      </c>
      <c r="B1558" s="3">
        <f t="shared" si="48"/>
        <v>49497.2</v>
      </c>
      <c r="C1558" s="3">
        <v>608871.2745098291</v>
      </c>
      <c r="D1558" s="7">
        <v>7993761.666667292</v>
      </c>
      <c r="E1558" s="3">
        <v>170715</v>
      </c>
      <c r="F1558" s="3">
        <v>495</v>
      </c>
      <c r="G1558" s="12">
        <v>39021</v>
      </c>
      <c r="H1558" s="5"/>
      <c r="I1558" s="7">
        <f t="shared" si="47"/>
        <v>49497.2</v>
      </c>
      <c r="J1558" s="7">
        <v>494972</v>
      </c>
      <c r="K1558" s="7"/>
      <c r="L1558" s="7"/>
    </row>
    <row r="1559" spans="1:12" ht="12.75">
      <c r="A1559" s="5">
        <v>8</v>
      </c>
      <c r="B1559" s="3">
        <f t="shared" si="48"/>
        <v>49525.2</v>
      </c>
      <c r="C1559" s="3">
        <v>608861.0784313991</v>
      </c>
      <c r="D1559" s="7">
        <v>7993778.3333339915</v>
      </c>
      <c r="E1559" s="3">
        <v>170828</v>
      </c>
      <c r="F1559" s="3">
        <v>496</v>
      </c>
      <c r="G1559" s="12">
        <v>39021</v>
      </c>
      <c r="H1559" s="5"/>
      <c r="I1559" s="7">
        <f t="shared" si="47"/>
        <v>49525.2</v>
      </c>
      <c r="J1559" s="7">
        <v>495252</v>
      </c>
      <c r="K1559" s="7"/>
      <c r="L1559" s="7"/>
    </row>
    <row r="1560" spans="1:12" ht="12.75">
      <c r="A1560" s="5">
        <v>8</v>
      </c>
      <c r="B1560" s="3">
        <f t="shared" si="48"/>
        <v>49516.4</v>
      </c>
      <c r="C1560" s="3">
        <v>608850.882352969</v>
      </c>
      <c r="D1560" s="7">
        <v>7993795.000000691</v>
      </c>
      <c r="E1560" s="3">
        <v>170850</v>
      </c>
      <c r="F1560" s="3">
        <v>497</v>
      </c>
      <c r="G1560" s="12">
        <v>39021</v>
      </c>
      <c r="H1560" s="5"/>
      <c r="I1560" s="7">
        <f t="shared" si="47"/>
        <v>49516.4</v>
      </c>
      <c r="J1560" s="7">
        <v>495164</v>
      </c>
      <c r="K1560" s="7"/>
      <c r="L1560" s="7"/>
    </row>
    <row r="1561" spans="1:12" ht="12.75">
      <c r="A1561" s="5">
        <v>8</v>
      </c>
      <c r="B1561" s="3">
        <f t="shared" si="48"/>
        <v>49527.6</v>
      </c>
      <c r="C1561" s="3">
        <v>608840.686274539</v>
      </c>
      <c r="D1561" s="7">
        <v>7993811.666667391</v>
      </c>
      <c r="E1561" s="3">
        <v>170917</v>
      </c>
      <c r="F1561" s="3">
        <v>498</v>
      </c>
      <c r="G1561" s="12">
        <v>39021</v>
      </c>
      <c r="H1561" s="5"/>
      <c r="I1561" s="7">
        <f t="shared" si="47"/>
        <v>49527.6</v>
      </c>
      <c r="J1561" s="7">
        <v>495276</v>
      </c>
      <c r="K1561" s="7"/>
      <c r="L1561" s="7"/>
    </row>
    <row r="1562" spans="1:12" ht="12.75">
      <c r="A1562" s="5">
        <v>8</v>
      </c>
      <c r="B1562" s="3">
        <f t="shared" si="48"/>
        <v>49519.4</v>
      </c>
      <c r="C1562" s="3">
        <v>608830.4901961089</v>
      </c>
      <c r="D1562" s="7">
        <v>7993828.33333409</v>
      </c>
      <c r="E1562" s="3">
        <v>170935</v>
      </c>
      <c r="F1562" s="3">
        <v>499</v>
      </c>
      <c r="G1562" s="12">
        <v>39021</v>
      </c>
      <c r="H1562" s="5"/>
      <c r="I1562" s="7">
        <f aca="true" t="shared" si="49" ref="I1562:I1625">J1562/10</f>
        <v>49519.4</v>
      </c>
      <c r="J1562" s="7">
        <v>495194</v>
      </c>
      <c r="K1562" s="7"/>
      <c r="L1562" s="7"/>
    </row>
    <row r="1563" spans="1:12" ht="12.75">
      <c r="A1563" s="5">
        <v>8</v>
      </c>
      <c r="B1563" s="3">
        <f t="shared" si="48"/>
        <v>49526.4</v>
      </c>
      <c r="C1563" s="3">
        <v>608820.2941176789</v>
      </c>
      <c r="D1563" s="7">
        <v>7993845.00000079</v>
      </c>
      <c r="E1563" s="3">
        <v>170956</v>
      </c>
      <c r="F1563" s="3">
        <v>500</v>
      </c>
      <c r="G1563" s="12">
        <v>39021</v>
      </c>
      <c r="H1563" s="5"/>
      <c r="I1563" s="7">
        <f t="shared" si="49"/>
        <v>49526.4</v>
      </c>
      <c r="J1563" s="7">
        <v>495264</v>
      </c>
      <c r="K1563" s="7"/>
      <c r="L1563" s="7"/>
    </row>
    <row r="1564" spans="1:12" ht="12.75">
      <c r="A1564" s="5">
        <v>8</v>
      </c>
      <c r="B1564" s="3">
        <f t="shared" si="48"/>
        <v>49505.2</v>
      </c>
      <c r="C1564" s="3">
        <v>608810.0980392488</v>
      </c>
      <c r="D1564" s="7">
        <v>7993861.666667489</v>
      </c>
      <c r="E1564" s="3">
        <v>171042</v>
      </c>
      <c r="F1564" s="3">
        <v>501</v>
      </c>
      <c r="G1564" s="12">
        <v>39021</v>
      </c>
      <c r="H1564" s="5"/>
      <c r="I1564" s="7">
        <f t="shared" si="49"/>
        <v>49505.2</v>
      </c>
      <c r="J1564" s="7">
        <v>495052</v>
      </c>
      <c r="K1564" s="7"/>
      <c r="L1564" s="7"/>
    </row>
    <row r="1565" spans="1:12" ht="12.75">
      <c r="A1565" s="5">
        <v>8</v>
      </c>
      <c r="B1565" s="3">
        <f t="shared" si="48"/>
        <v>49504.2</v>
      </c>
      <c r="C1565" s="3">
        <v>608799.9019608188</v>
      </c>
      <c r="D1565" s="7">
        <v>7993878.333334189</v>
      </c>
      <c r="E1565" s="3">
        <v>171059</v>
      </c>
      <c r="F1565" s="3">
        <v>502</v>
      </c>
      <c r="G1565" s="12">
        <v>39021</v>
      </c>
      <c r="H1565" s="5"/>
      <c r="I1565" s="7">
        <f t="shared" si="49"/>
        <v>49504.2</v>
      </c>
      <c r="J1565" s="7">
        <v>495042</v>
      </c>
      <c r="K1565" s="7"/>
      <c r="L1565" s="7"/>
    </row>
    <row r="1566" spans="1:12" ht="12.75">
      <c r="A1566" s="5">
        <v>8</v>
      </c>
      <c r="B1566" s="3">
        <f t="shared" si="48"/>
        <v>49510.4</v>
      </c>
      <c r="C1566" s="3">
        <v>608789.7058823887</v>
      </c>
      <c r="D1566" s="7">
        <v>7993895.0000008885</v>
      </c>
      <c r="E1566" s="3">
        <v>171122</v>
      </c>
      <c r="F1566" s="3">
        <v>503</v>
      </c>
      <c r="G1566" s="12">
        <v>39021</v>
      </c>
      <c r="H1566" s="5"/>
      <c r="I1566" s="7">
        <f t="shared" si="49"/>
        <v>49510.4</v>
      </c>
      <c r="J1566" s="7">
        <v>495104</v>
      </c>
      <c r="K1566" s="7"/>
      <c r="L1566" s="7"/>
    </row>
    <row r="1567" spans="1:12" ht="12.75">
      <c r="A1567" s="5">
        <v>8</v>
      </c>
      <c r="B1567" s="3">
        <f t="shared" si="48"/>
        <v>49503.8</v>
      </c>
      <c r="C1567" s="3">
        <v>608779.5098039587</v>
      </c>
      <c r="D1567" s="7">
        <v>7993911.666667588</v>
      </c>
      <c r="E1567" s="3">
        <v>171143</v>
      </c>
      <c r="F1567" s="3">
        <v>504</v>
      </c>
      <c r="G1567" s="12">
        <v>39021</v>
      </c>
      <c r="H1567" s="5"/>
      <c r="I1567" s="7">
        <f t="shared" si="49"/>
        <v>49503.8</v>
      </c>
      <c r="J1567" s="7">
        <v>495038</v>
      </c>
      <c r="K1567" s="7"/>
      <c r="L1567" s="7"/>
    </row>
    <row r="1568" spans="1:12" ht="12.75">
      <c r="A1568" s="5">
        <v>8</v>
      </c>
      <c r="B1568" s="3">
        <f t="shared" si="48"/>
        <v>49523.6</v>
      </c>
      <c r="C1568" s="3">
        <v>608769.3137255287</v>
      </c>
      <c r="D1568" s="7">
        <v>7993928.333334288</v>
      </c>
      <c r="E1568" s="3">
        <v>171221</v>
      </c>
      <c r="F1568" s="3">
        <v>505</v>
      </c>
      <c r="G1568" s="12">
        <v>39021</v>
      </c>
      <c r="H1568" s="5"/>
      <c r="I1568" s="7">
        <f t="shared" si="49"/>
        <v>49523.6</v>
      </c>
      <c r="J1568" s="7">
        <v>495236</v>
      </c>
      <c r="K1568" s="7"/>
      <c r="L1568" s="7"/>
    </row>
    <row r="1569" spans="1:12" ht="12.75">
      <c r="A1569" s="5">
        <v>8</v>
      </c>
      <c r="B1569" s="3">
        <f t="shared" si="48"/>
        <v>49536.6</v>
      </c>
      <c r="C1569" s="3">
        <v>608759.1176470986</v>
      </c>
      <c r="D1569" s="7">
        <v>7993945.000000987</v>
      </c>
      <c r="E1569" s="3">
        <v>171248</v>
      </c>
      <c r="F1569" s="3">
        <v>506</v>
      </c>
      <c r="G1569" s="12">
        <v>39021</v>
      </c>
      <c r="H1569" s="5"/>
      <c r="I1569" s="7">
        <f t="shared" si="49"/>
        <v>49536.6</v>
      </c>
      <c r="J1569" s="7">
        <v>495366</v>
      </c>
      <c r="K1569" s="7"/>
      <c r="L1569" s="7"/>
    </row>
    <row r="1570" spans="1:12" ht="12.75">
      <c r="A1570" s="5">
        <v>8</v>
      </c>
      <c r="B1570" s="3">
        <f t="shared" si="48"/>
        <v>49526</v>
      </c>
      <c r="C1570" s="3">
        <v>608748.9215686686</v>
      </c>
      <c r="D1570" s="7">
        <v>7993961.666667687</v>
      </c>
      <c r="E1570" s="3">
        <v>171309</v>
      </c>
      <c r="F1570" s="3">
        <v>507</v>
      </c>
      <c r="G1570" s="12">
        <v>39021</v>
      </c>
      <c r="H1570" s="5"/>
      <c r="I1570" s="7">
        <f t="shared" si="49"/>
        <v>49526</v>
      </c>
      <c r="J1570" s="7">
        <v>495260</v>
      </c>
      <c r="K1570" s="7"/>
      <c r="L1570" s="7"/>
    </row>
    <row r="1571" spans="1:12" ht="12.75">
      <c r="A1571" s="5">
        <v>8</v>
      </c>
      <c r="B1571" s="3">
        <f t="shared" si="48"/>
        <v>49513.4</v>
      </c>
      <c r="C1571" s="3">
        <v>608738.7254902385</v>
      </c>
      <c r="D1571" s="7">
        <v>7993978.333334386</v>
      </c>
      <c r="E1571" s="3">
        <v>171329</v>
      </c>
      <c r="F1571" s="3">
        <v>508</v>
      </c>
      <c r="G1571" s="12">
        <v>39021</v>
      </c>
      <c r="H1571" s="5"/>
      <c r="I1571" s="7">
        <f t="shared" si="49"/>
        <v>49513.4</v>
      </c>
      <c r="J1571" s="7">
        <v>495134</v>
      </c>
      <c r="K1571" s="7"/>
      <c r="L1571" s="7"/>
    </row>
    <row r="1572" spans="1:12" ht="12.75">
      <c r="A1572" s="5">
        <v>8</v>
      </c>
      <c r="B1572" s="3">
        <f t="shared" si="48"/>
        <v>49519.6</v>
      </c>
      <c r="C1572" s="3">
        <v>608728.5294118085</v>
      </c>
      <c r="D1572" s="7">
        <v>7993995.000001086</v>
      </c>
      <c r="E1572" s="3">
        <v>171349</v>
      </c>
      <c r="F1572" s="3">
        <v>509</v>
      </c>
      <c r="G1572" s="12">
        <v>39021</v>
      </c>
      <c r="H1572" s="5"/>
      <c r="I1572" s="7">
        <f t="shared" si="49"/>
        <v>49519.6</v>
      </c>
      <c r="J1572" s="7">
        <v>495196</v>
      </c>
      <c r="K1572" s="7"/>
      <c r="L1572" s="7"/>
    </row>
    <row r="1573" spans="1:12" ht="12.75">
      <c r="A1573" s="5">
        <v>8</v>
      </c>
      <c r="B1573" s="3">
        <f t="shared" si="48"/>
        <v>49510.4</v>
      </c>
      <c r="C1573" s="3">
        <v>608718.3333333784</v>
      </c>
      <c r="D1573" s="7">
        <v>7994011.6666677855</v>
      </c>
      <c r="E1573" s="3">
        <v>171418</v>
      </c>
      <c r="F1573" s="3">
        <v>510</v>
      </c>
      <c r="G1573" s="12">
        <v>39021</v>
      </c>
      <c r="H1573" s="5"/>
      <c r="I1573" s="7">
        <f t="shared" si="49"/>
        <v>49510.4</v>
      </c>
      <c r="J1573" s="7">
        <v>495104</v>
      </c>
      <c r="K1573" s="7"/>
      <c r="L1573" s="7"/>
    </row>
    <row r="1574" spans="1:12" ht="12.75">
      <c r="A1574" s="5">
        <v>8</v>
      </c>
      <c r="B1574" s="3">
        <f t="shared" si="48"/>
        <v>49538.4</v>
      </c>
      <c r="C1574" s="3">
        <v>608708.1372549484</v>
      </c>
      <c r="D1574" s="7">
        <v>7994028.333334485</v>
      </c>
      <c r="E1574" s="3">
        <v>171447</v>
      </c>
      <c r="F1574" s="3">
        <v>511</v>
      </c>
      <c r="G1574" s="12">
        <v>39021</v>
      </c>
      <c r="H1574" s="5"/>
      <c r="I1574" s="7">
        <f t="shared" si="49"/>
        <v>49538.4</v>
      </c>
      <c r="J1574" s="7">
        <v>495384</v>
      </c>
      <c r="K1574" s="7"/>
      <c r="L1574" s="7"/>
    </row>
    <row r="1575" spans="1:12" ht="12.75">
      <c r="A1575" s="5">
        <v>8</v>
      </c>
      <c r="B1575" s="3">
        <f t="shared" si="48"/>
        <v>49500.2</v>
      </c>
      <c r="C1575" s="3">
        <v>608697.9411765183</v>
      </c>
      <c r="D1575" s="7">
        <v>7994045.000001185</v>
      </c>
      <c r="E1575" s="3">
        <v>171507</v>
      </c>
      <c r="F1575" s="3">
        <v>512</v>
      </c>
      <c r="G1575" s="12">
        <v>39021</v>
      </c>
      <c r="H1575" s="5"/>
      <c r="I1575" s="7">
        <f t="shared" si="49"/>
        <v>49500.2</v>
      </c>
      <c r="J1575" s="7">
        <v>495002</v>
      </c>
      <c r="K1575" s="7"/>
      <c r="L1575" s="7"/>
    </row>
    <row r="1576" spans="1:12" ht="12.75">
      <c r="A1576" s="5">
        <v>8</v>
      </c>
      <c r="B1576" s="3">
        <f aca="true" t="shared" si="50" ref="B1576:B1639">(J1576)/10</f>
        <v>49503</v>
      </c>
      <c r="C1576" s="3">
        <v>608687.7450980883</v>
      </c>
      <c r="D1576" s="7">
        <v>7994061.666667884</v>
      </c>
      <c r="E1576" s="3">
        <v>171525</v>
      </c>
      <c r="F1576" s="3">
        <v>513</v>
      </c>
      <c r="G1576" s="12">
        <v>39021</v>
      </c>
      <c r="H1576" s="5"/>
      <c r="I1576" s="7">
        <f t="shared" si="49"/>
        <v>49503</v>
      </c>
      <c r="J1576" s="7">
        <v>495030</v>
      </c>
      <c r="K1576" s="7"/>
      <c r="L1576" s="7"/>
    </row>
    <row r="1577" spans="1:12" ht="12.75">
      <c r="A1577" s="5">
        <v>8</v>
      </c>
      <c r="B1577" s="3">
        <f t="shared" si="50"/>
        <v>49513.8</v>
      </c>
      <c r="C1577" s="3">
        <v>608677.5490196582</v>
      </c>
      <c r="D1577" s="7">
        <v>7994078.333334584</v>
      </c>
      <c r="E1577" s="3">
        <v>171606</v>
      </c>
      <c r="F1577" s="3">
        <v>514</v>
      </c>
      <c r="G1577" s="12">
        <v>39021</v>
      </c>
      <c r="H1577" s="5"/>
      <c r="I1577" s="7">
        <f t="shared" si="49"/>
        <v>49513.8</v>
      </c>
      <c r="J1577" s="7">
        <v>495138</v>
      </c>
      <c r="K1577" s="7"/>
      <c r="L1577" s="7"/>
    </row>
    <row r="1578" spans="1:12" ht="12.75">
      <c r="A1578" s="5">
        <v>8</v>
      </c>
      <c r="B1578" s="3">
        <f t="shared" si="50"/>
        <v>49516.8</v>
      </c>
      <c r="C1578" s="3">
        <v>608667.3529412282</v>
      </c>
      <c r="D1578" s="7">
        <v>7994095.000001283</v>
      </c>
      <c r="E1578" s="3">
        <v>171627</v>
      </c>
      <c r="F1578" s="3">
        <v>515</v>
      </c>
      <c r="G1578" s="12">
        <v>39021</v>
      </c>
      <c r="H1578" s="5"/>
      <c r="I1578" s="7">
        <f t="shared" si="49"/>
        <v>49516.8</v>
      </c>
      <c r="J1578" s="7">
        <v>495168</v>
      </c>
      <c r="K1578" s="7"/>
      <c r="L1578" s="7"/>
    </row>
    <row r="1579" spans="1:12" ht="12.75">
      <c r="A1579" s="5">
        <v>8</v>
      </c>
      <c r="B1579" s="3">
        <f t="shared" si="50"/>
        <v>49506</v>
      </c>
      <c r="C1579" s="3">
        <v>608657.1568627981</v>
      </c>
      <c r="D1579" s="7">
        <v>7994111.666667983</v>
      </c>
      <c r="E1579" s="3">
        <v>171647</v>
      </c>
      <c r="F1579" s="3">
        <v>516</v>
      </c>
      <c r="G1579" s="12">
        <v>39021</v>
      </c>
      <c r="H1579" s="5"/>
      <c r="I1579" s="7">
        <f t="shared" si="49"/>
        <v>49506</v>
      </c>
      <c r="J1579" s="7">
        <v>495060</v>
      </c>
      <c r="K1579" s="7"/>
      <c r="L1579" s="7"/>
    </row>
    <row r="1580" spans="1:12" ht="12.75">
      <c r="A1580" s="5">
        <v>8</v>
      </c>
      <c r="B1580" s="3">
        <f t="shared" si="50"/>
        <v>49509</v>
      </c>
      <c r="C1580" s="3">
        <v>608646.9607843681</v>
      </c>
      <c r="D1580" s="7">
        <v>7994128.3333346825</v>
      </c>
      <c r="E1580" s="3">
        <v>171706</v>
      </c>
      <c r="F1580" s="3">
        <v>517</v>
      </c>
      <c r="G1580" s="12">
        <v>39021</v>
      </c>
      <c r="H1580" s="5"/>
      <c r="I1580" s="7">
        <f t="shared" si="49"/>
        <v>49509</v>
      </c>
      <c r="J1580" s="7">
        <v>495090</v>
      </c>
      <c r="K1580" s="7"/>
      <c r="L1580" s="7"/>
    </row>
    <row r="1581" spans="1:12" ht="12.75">
      <c r="A1581" s="5">
        <v>8</v>
      </c>
      <c r="B1581" s="3">
        <f t="shared" si="50"/>
        <v>49486.6</v>
      </c>
      <c r="C1581" s="3">
        <v>608636.764705938</v>
      </c>
      <c r="D1581" s="7">
        <v>7994145.000001382</v>
      </c>
      <c r="E1581" s="3">
        <v>171726</v>
      </c>
      <c r="F1581" s="3">
        <v>518</v>
      </c>
      <c r="G1581" s="12">
        <v>39021</v>
      </c>
      <c r="H1581" s="5"/>
      <c r="I1581" s="7">
        <f t="shared" si="49"/>
        <v>49486.6</v>
      </c>
      <c r="J1581" s="7">
        <v>494866</v>
      </c>
      <c r="K1581" s="7"/>
      <c r="L1581" s="7"/>
    </row>
    <row r="1582" spans="1:12" ht="12.75">
      <c r="A1582" s="5">
        <v>8</v>
      </c>
      <c r="B1582" s="3">
        <f t="shared" si="50"/>
        <v>49513.2</v>
      </c>
      <c r="C1582" s="3">
        <v>608626.568627508</v>
      </c>
      <c r="D1582" s="7">
        <v>7994161.666668082</v>
      </c>
      <c r="E1582" s="3">
        <v>171747</v>
      </c>
      <c r="F1582" s="3">
        <v>519</v>
      </c>
      <c r="G1582" s="12">
        <v>39021</v>
      </c>
      <c r="H1582" s="5"/>
      <c r="I1582" s="7">
        <f t="shared" si="49"/>
        <v>49513.2</v>
      </c>
      <c r="J1582" s="7">
        <v>495132</v>
      </c>
      <c r="K1582" s="7"/>
      <c r="L1582" s="7"/>
    </row>
    <row r="1583" spans="1:12" ht="12.75">
      <c r="A1583" s="5">
        <v>8</v>
      </c>
      <c r="B1583" s="3">
        <f t="shared" si="50"/>
        <v>49519</v>
      </c>
      <c r="C1583" s="3">
        <v>608616.372549078</v>
      </c>
      <c r="D1583" s="7">
        <v>7994178.333334781</v>
      </c>
      <c r="E1583" s="3">
        <v>171809</v>
      </c>
      <c r="F1583" s="3">
        <v>520</v>
      </c>
      <c r="G1583" s="12">
        <v>39021</v>
      </c>
      <c r="H1583" s="5"/>
      <c r="I1583" s="7">
        <f t="shared" si="49"/>
        <v>49519</v>
      </c>
      <c r="J1583" s="7">
        <v>495190</v>
      </c>
      <c r="K1583" s="7"/>
      <c r="L1583" s="7"/>
    </row>
    <row r="1584" spans="1:12" ht="12.75">
      <c r="A1584" s="5">
        <v>8</v>
      </c>
      <c r="B1584" s="3">
        <f t="shared" si="50"/>
        <v>49498.6</v>
      </c>
      <c r="C1584" s="3">
        <v>608606.1764706479</v>
      </c>
      <c r="D1584" s="7">
        <v>7994195.000001481</v>
      </c>
      <c r="E1584" s="3">
        <v>171828</v>
      </c>
      <c r="F1584" s="3">
        <v>521</v>
      </c>
      <c r="G1584" s="12">
        <v>39021</v>
      </c>
      <c r="H1584" s="5"/>
      <c r="I1584" s="7">
        <f t="shared" si="49"/>
        <v>49498.6</v>
      </c>
      <c r="J1584" s="7">
        <v>494986</v>
      </c>
      <c r="K1584" s="7"/>
      <c r="L1584" s="7"/>
    </row>
    <row r="1585" spans="1:12" ht="12.75">
      <c r="A1585" s="5">
        <v>8</v>
      </c>
      <c r="B1585" s="3">
        <f t="shared" si="50"/>
        <v>49502.4</v>
      </c>
      <c r="C1585" s="3">
        <v>608595.9803922179</v>
      </c>
      <c r="D1585" s="7">
        <v>7994211.66666818</v>
      </c>
      <c r="E1585" s="3">
        <v>171848</v>
      </c>
      <c r="F1585" s="3">
        <v>522</v>
      </c>
      <c r="G1585" s="12">
        <v>39021</v>
      </c>
      <c r="H1585" s="5"/>
      <c r="I1585" s="7">
        <f t="shared" si="49"/>
        <v>49502.4</v>
      </c>
      <c r="J1585" s="7">
        <v>495024</v>
      </c>
      <c r="K1585" s="7"/>
      <c r="L1585" s="7"/>
    </row>
    <row r="1586" spans="1:12" ht="12.75">
      <c r="A1586" s="5">
        <v>8</v>
      </c>
      <c r="B1586" s="3">
        <f t="shared" si="50"/>
        <v>49502.4</v>
      </c>
      <c r="C1586" s="3">
        <v>608585.7843137878</v>
      </c>
      <c r="D1586" s="7">
        <v>7994228.33333488</v>
      </c>
      <c r="E1586" s="3">
        <v>171908</v>
      </c>
      <c r="F1586" s="3">
        <v>523</v>
      </c>
      <c r="G1586" s="12">
        <v>39021</v>
      </c>
      <c r="H1586" s="5"/>
      <c r="I1586" s="7">
        <f t="shared" si="49"/>
        <v>49502.4</v>
      </c>
      <c r="J1586" s="7">
        <v>495024</v>
      </c>
      <c r="K1586" s="7"/>
      <c r="L1586" s="7"/>
    </row>
    <row r="1587" spans="1:12" ht="12.75">
      <c r="A1587" s="5">
        <v>8</v>
      </c>
      <c r="B1587" s="3">
        <f t="shared" si="50"/>
        <v>49501.6</v>
      </c>
      <c r="C1587" s="3">
        <v>608575.5882353578</v>
      </c>
      <c r="D1587" s="7">
        <v>7994245.0000015795</v>
      </c>
      <c r="E1587" s="3">
        <v>171930</v>
      </c>
      <c r="F1587" s="3">
        <v>524</v>
      </c>
      <c r="G1587" s="12">
        <v>39021</v>
      </c>
      <c r="H1587" s="5"/>
      <c r="I1587" s="7">
        <f t="shared" si="49"/>
        <v>49501.6</v>
      </c>
      <c r="J1587" s="7">
        <v>495016</v>
      </c>
      <c r="K1587" s="7"/>
      <c r="L1587" s="7"/>
    </row>
    <row r="1588" spans="1:12" ht="12.75">
      <c r="A1588" s="5">
        <v>8</v>
      </c>
      <c r="B1588" s="3">
        <f t="shared" si="50"/>
        <v>49502</v>
      </c>
      <c r="C1588" s="3">
        <v>608565.3921569277</v>
      </c>
      <c r="D1588" s="7">
        <v>7994261.666668279</v>
      </c>
      <c r="E1588" s="3">
        <v>171951</v>
      </c>
      <c r="F1588" s="3">
        <v>525</v>
      </c>
      <c r="G1588" s="12">
        <v>39021</v>
      </c>
      <c r="H1588" s="5"/>
      <c r="I1588" s="7">
        <f t="shared" si="49"/>
        <v>49502</v>
      </c>
      <c r="J1588" s="7">
        <v>495020</v>
      </c>
      <c r="K1588" s="7"/>
      <c r="L1588" s="7"/>
    </row>
    <row r="1589" spans="1:12" ht="12.75">
      <c r="A1589" s="5">
        <v>8</v>
      </c>
      <c r="B1589" s="3">
        <f t="shared" si="50"/>
        <v>49500.2</v>
      </c>
      <c r="C1589" s="3">
        <v>608555.1960784977</v>
      </c>
      <c r="D1589" s="7">
        <v>7994278.333334979</v>
      </c>
      <c r="E1589" s="3">
        <v>172015</v>
      </c>
      <c r="F1589" s="3">
        <v>526</v>
      </c>
      <c r="G1589" s="12">
        <v>39021</v>
      </c>
      <c r="H1589" s="5"/>
      <c r="I1589" s="7">
        <f t="shared" si="49"/>
        <v>49500.2</v>
      </c>
      <c r="J1589" s="7">
        <v>495002</v>
      </c>
      <c r="K1589" s="7"/>
      <c r="L1589" s="7"/>
    </row>
    <row r="1590" spans="1:12" ht="12.75">
      <c r="A1590" s="5">
        <v>8</v>
      </c>
      <c r="B1590" s="3">
        <f t="shared" si="50"/>
        <v>49515.2</v>
      </c>
      <c r="C1590" s="3">
        <v>608545</v>
      </c>
      <c r="D1590" s="7">
        <v>7994295</v>
      </c>
      <c r="E1590" s="3">
        <v>172038</v>
      </c>
      <c r="F1590" s="3">
        <v>527</v>
      </c>
      <c r="G1590" s="12">
        <v>39021</v>
      </c>
      <c r="H1590" s="5" t="s">
        <v>24</v>
      </c>
      <c r="I1590" s="7">
        <f t="shared" si="49"/>
        <v>49515.2</v>
      </c>
      <c r="J1590" s="7">
        <v>495152</v>
      </c>
      <c r="K1590" s="7"/>
      <c r="L1590" s="7"/>
    </row>
    <row r="1591" spans="1:12" ht="12.75">
      <c r="A1591" s="5">
        <v>8</v>
      </c>
      <c r="B1591" s="3">
        <f t="shared" si="50"/>
        <v>49512</v>
      </c>
      <c r="C1591" s="3">
        <v>608535.66666667</v>
      </c>
      <c r="D1591" s="7">
        <v>7994310.08333333</v>
      </c>
      <c r="E1591" s="3">
        <v>172439</v>
      </c>
      <c r="F1591" s="3">
        <v>528</v>
      </c>
      <c r="G1591" s="12">
        <v>39021</v>
      </c>
      <c r="H1591" s="5"/>
      <c r="I1591" s="7">
        <f t="shared" si="49"/>
        <v>49512</v>
      </c>
      <c r="J1591" s="7">
        <v>495120</v>
      </c>
      <c r="K1591" s="7"/>
      <c r="L1591" s="7"/>
    </row>
    <row r="1592" spans="1:12" ht="12.75">
      <c r="A1592" s="5">
        <v>8</v>
      </c>
      <c r="B1592" s="3">
        <f t="shared" si="50"/>
        <v>49521</v>
      </c>
      <c r="C1592" s="3">
        <v>608526.33333334</v>
      </c>
      <c r="D1592" s="7">
        <v>7994325.16666666</v>
      </c>
      <c r="E1592" s="3">
        <v>172506</v>
      </c>
      <c r="F1592" s="3">
        <v>529</v>
      </c>
      <c r="G1592" s="12">
        <v>39021</v>
      </c>
      <c r="H1592" s="5"/>
      <c r="I1592" s="7">
        <f t="shared" si="49"/>
        <v>49521</v>
      </c>
      <c r="J1592" s="7">
        <v>495210</v>
      </c>
      <c r="K1592" s="7"/>
      <c r="L1592" s="7"/>
    </row>
    <row r="1593" spans="1:12" ht="12.75">
      <c r="A1593" s="5">
        <v>8</v>
      </c>
      <c r="B1593" s="3">
        <f t="shared" si="50"/>
        <v>49519.4</v>
      </c>
      <c r="C1593" s="3">
        <v>608517.00000001</v>
      </c>
      <c r="D1593" s="7">
        <v>7994340.249999991</v>
      </c>
      <c r="E1593" s="3">
        <v>172532</v>
      </c>
      <c r="F1593" s="3">
        <v>530</v>
      </c>
      <c r="G1593" s="12">
        <v>39021</v>
      </c>
      <c r="H1593" s="5"/>
      <c r="I1593" s="7">
        <f t="shared" si="49"/>
        <v>49519.4</v>
      </c>
      <c r="J1593" s="7">
        <v>495194</v>
      </c>
      <c r="K1593" s="7"/>
      <c r="L1593" s="7"/>
    </row>
    <row r="1594" spans="1:12" ht="12.75">
      <c r="A1594" s="5">
        <v>8</v>
      </c>
      <c r="B1594" s="3">
        <f t="shared" si="50"/>
        <v>49513</v>
      </c>
      <c r="C1594" s="3">
        <v>608507.66666668</v>
      </c>
      <c r="D1594" s="7">
        <v>7994355.333333321</v>
      </c>
      <c r="E1594" s="3">
        <v>172558</v>
      </c>
      <c r="F1594" s="3">
        <v>531</v>
      </c>
      <c r="G1594" s="12">
        <v>39021</v>
      </c>
      <c r="H1594" s="5"/>
      <c r="I1594" s="7">
        <f t="shared" si="49"/>
        <v>49513</v>
      </c>
      <c r="J1594" s="7">
        <v>495130</v>
      </c>
      <c r="K1594" s="7"/>
      <c r="L1594" s="7"/>
    </row>
    <row r="1595" spans="1:12" ht="12.75">
      <c r="A1595" s="5">
        <v>8</v>
      </c>
      <c r="B1595" s="3">
        <f t="shared" si="50"/>
        <v>49507.2</v>
      </c>
      <c r="C1595" s="3">
        <v>608498.33333335</v>
      </c>
      <c r="D1595" s="7">
        <v>7994370.416666651</v>
      </c>
      <c r="E1595" s="3">
        <v>172624</v>
      </c>
      <c r="F1595" s="3">
        <v>532</v>
      </c>
      <c r="G1595" s="12">
        <v>39021</v>
      </c>
      <c r="H1595" s="5"/>
      <c r="I1595" s="7">
        <f t="shared" si="49"/>
        <v>49507.2</v>
      </c>
      <c r="J1595" s="7">
        <v>495072</v>
      </c>
      <c r="K1595" s="7"/>
      <c r="L1595" s="7"/>
    </row>
    <row r="1596" spans="1:12" ht="12.75">
      <c r="A1596" s="5">
        <v>8</v>
      </c>
      <c r="B1596" s="3">
        <f t="shared" si="50"/>
        <v>49517</v>
      </c>
      <c r="C1596" s="3">
        <v>608489.00000002</v>
      </c>
      <c r="D1596" s="7">
        <v>7994385.499999981</v>
      </c>
      <c r="E1596" s="3">
        <v>172650</v>
      </c>
      <c r="F1596" s="3">
        <v>533</v>
      </c>
      <c r="G1596" s="12">
        <v>39021</v>
      </c>
      <c r="H1596" s="5"/>
      <c r="I1596" s="7">
        <f t="shared" si="49"/>
        <v>49517</v>
      </c>
      <c r="J1596" s="7">
        <v>495170</v>
      </c>
      <c r="K1596" s="7"/>
      <c r="L1596" s="7"/>
    </row>
    <row r="1597" spans="1:12" ht="12.75">
      <c r="A1597" s="5">
        <v>8</v>
      </c>
      <c r="B1597" s="3">
        <f t="shared" si="50"/>
        <v>49516.4</v>
      </c>
      <c r="C1597" s="3">
        <v>608479.66666669</v>
      </c>
      <c r="D1597" s="7">
        <v>7994400.583333312</v>
      </c>
      <c r="E1597" s="3">
        <v>172716</v>
      </c>
      <c r="F1597" s="3">
        <v>534</v>
      </c>
      <c r="G1597" s="12">
        <v>39021</v>
      </c>
      <c r="H1597" s="5"/>
      <c r="I1597" s="7">
        <f t="shared" si="49"/>
        <v>49516.4</v>
      </c>
      <c r="J1597" s="7">
        <v>495164</v>
      </c>
      <c r="K1597" s="7"/>
      <c r="L1597" s="7"/>
    </row>
    <row r="1598" spans="1:12" ht="12.75">
      <c r="A1598" s="5">
        <v>8</v>
      </c>
      <c r="B1598" s="3">
        <f t="shared" si="50"/>
        <v>49508.8</v>
      </c>
      <c r="C1598" s="3">
        <v>608470.33333336</v>
      </c>
      <c r="D1598" s="7">
        <v>7994415.666666642</v>
      </c>
      <c r="E1598" s="3">
        <v>172743</v>
      </c>
      <c r="F1598" s="3">
        <v>535</v>
      </c>
      <c r="G1598" s="12">
        <v>39021</v>
      </c>
      <c r="H1598" s="5"/>
      <c r="I1598" s="7">
        <f t="shared" si="49"/>
        <v>49508.8</v>
      </c>
      <c r="J1598" s="7">
        <v>495088</v>
      </c>
      <c r="K1598" s="7"/>
      <c r="L1598" s="7"/>
    </row>
    <row r="1599" spans="1:12" ht="12.75">
      <c r="A1599" s="5">
        <v>8</v>
      </c>
      <c r="B1599" s="3">
        <f t="shared" si="50"/>
        <v>49517</v>
      </c>
      <c r="C1599" s="3">
        <v>608461.00000003</v>
      </c>
      <c r="D1599" s="7">
        <v>7994430.749999972</v>
      </c>
      <c r="E1599" s="3">
        <v>172816</v>
      </c>
      <c r="F1599" s="3">
        <v>536</v>
      </c>
      <c r="G1599" s="12">
        <v>39021</v>
      </c>
      <c r="H1599" s="5"/>
      <c r="I1599" s="7">
        <f t="shared" si="49"/>
        <v>49517</v>
      </c>
      <c r="J1599" s="7">
        <v>495170</v>
      </c>
      <c r="K1599" s="7"/>
      <c r="L1599" s="7"/>
    </row>
    <row r="1600" spans="1:12" ht="12.75">
      <c r="A1600" s="5">
        <v>8</v>
      </c>
      <c r="B1600" s="3">
        <f t="shared" si="50"/>
        <v>49511.2</v>
      </c>
      <c r="C1600" s="3">
        <v>608451.6666667</v>
      </c>
      <c r="D1600" s="7">
        <v>7994445.833333302</v>
      </c>
      <c r="E1600" s="3">
        <v>172842</v>
      </c>
      <c r="F1600" s="3">
        <v>537</v>
      </c>
      <c r="G1600" s="12">
        <v>39021</v>
      </c>
      <c r="H1600" s="5"/>
      <c r="I1600" s="7">
        <f t="shared" si="49"/>
        <v>49511.2</v>
      </c>
      <c r="J1600" s="7">
        <v>495112</v>
      </c>
      <c r="K1600" s="7"/>
      <c r="L1600" s="7"/>
    </row>
    <row r="1601" spans="1:12" ht="12.75">
      <c r="A1601" s="5">
        <v>8</v>
      </c>
      <c r="B1601" s="3">
        <f t="shared" si="50"/>
        <v>49507.2</v>
      </c>
      <c r="C1601" s="3">
        <v>608442.33333337</v>
      </c>
      <c r="D1601" s="7">
        <v>7994460.9166666325</v>
      </c>
      <c r="E1601" s="3">
        <v>172905</v>
      </c>
      <c r="F1601" s="3">
        <v>538</v>
      </c>
      <c r="G1601" s="12">
        <v>39021</v>
      </c>
      <c r="H1601" s="5"/>
      <c r="I1601" s="7">
        <f t="shared" si="49"/>
        <v>49507.2</v>
      </c>
      <c r="J1601" s="7">
        <v>495072</v>
      </c>
      <c r="K1601" s="7"/>
      <c r="L1601" s="7"/>
    </row>
    <row r="1602" spans="1:12" ht="12.75">
      <c r="A1602" s="5">
        <v>8</v>
      </c>
      <c r="B1602" s="3">
        <f t="shared" si="50"/>
        <v>49516.8</v>
      </c>
      <c r="C1602" s="3">
        <v>608433.00000004</v>
      </c>
      <c r="D1602" s="7">
        <v>7994475.999999963</v>
      </c>
      <c r="E1602" s="3">
        <v>172931</v>
      </c>
      <c r="F1602" s="3">
        <v>539</v>
      </c>
      <c r="G1602" s="12">
        <v>39021</v>
      </c>
      <c r="H1602" s="5"/>
      <c r="I1602" s="7">
        <f t="shared" si="49"/>
        <v>49516.8</v>
      </c>
      <c r="J1602" s="7">
        <v>495168</v>
      </c>
      <c r="K1602" s="7"/>
      <c r="L1602" s="7"/>
    </row>
    <row r="1603" spans="1:12" ht="12.75">
      <c r="A1603" s="5">
        <v>8</v>
      </c>
      <c r="B1603" s="3">
        <f t="shared" si="50"/>
        <v>49504</v>
      </c>
      <c r="C1603" s="3">
        <v>608423.66666671</v>
      </c>
      <c r="D1603" s="7">
        <v>7994491.083333293</v>
      </c>
      <c r="E1603" s="3">
        <v>172957</v>
      </c>
      <c r="F1603" s="3">
        <v>540</v>
      </c>
      <c r="G1603" s="12">
        <v>39021</v>
      </c>
      <c r="H1603" s="5"/>
      <c r="I1603" s="7">
        <f t="shared" si="49"/>
        <v>49504</v>
      </c>
      <c r="J1603" s="7">
        <v>495040</v>
      </c>
      <c r="K1603" s="7"/>
      <c r="L1603" s="7"/>
    </row>
    <row r="1604" spans="1:12" ht="12.75">
      <c r="A1604" s="5">
        <v>8</v>
      </c>
      <c r="B1604" s="3">
        <f t="shared" si="50"/>
        <v>49514.2</v>
      </c>
      <c r="C1604" s="3">
        <v>608414.33333338</v>
      </c>
      <c r="D1604" s="7">
        <v>7994506.166666623</v>
      </c>
      <c r="E1604" s="3">
        <v>173022</v>
      </c>
      <c r="F1604" s="3">
        <v>541</v>
      </c>
      <c r="G1604" s="12">
        <v>39021</v>
      </c>
      <c r="H1604" s="5"/>
      <c r="I1604" s="7">
        <f t="shared" si="49"/>
        <v>49514.2</v>
      </c>
      <c r="J1604" s="7">
        <v>495142</v>
      </c>
      <c r="K1604" s="7"/>
      <c r="L1604" s="7"/>
    </row>
    <row r="1605" spans="1:12" ht="12.75">
      <c r="A1605" s="5">
        <v>8</v>
      </c>
      <c r="B1605" s="3">
        <f t="shared" si="50"/>
        <v>49511.8</v>
      </c>
      <c r="C1605" s="3">
        <v>608405.0000000501</v>
      </c>
      <c r="D1605" s="7">
        <v>7994521.249999953</v>
      </c>
      <c r="E1605" s="3">
        <v>173047</v>
      </c>
      <c r="F1605" s="3">
        <v>542</v>
      </c>
      <c r="G1605" s="12">
        <v>39021</v>
      </c>
      <c r="H1605" s="5"/>
      <c r="I1605" s="7">
        <f t="shared" si="49"/>
        <v>49511.8</v>
      </c>
      <c r="J1605" s="7">
        <v>495118</v>
      </c>
      <c r="K1605" s="7"/>
      <c r="L1605" s="7"/>
    </row>
    <row r="1606" spans="1:12" ht="12.75">
      <c r="A1606" s="5">
        <v>8</v>
      </c>
      <c r="B1606" s="3">
        <f t="shared" si="50"/>
        <v>49512.2</v>
      </c>
      <c r="C1606" s="3">
        <v>608395.6666667201</v>
      </c>
      <c r="D1606" s="7">
        <v>7994536.333333284</v>
      </c>
      <c r="E1606" s="3">
        <v>173113</v>
      </c>
      <c r="F1606" s="3">
        <v>543</v>
      </c>
      <c r="G1606" s="12">
        <v>39021</v>
      </c>
      <c r="H1606" s="5"/>
      <c r="I1606" s="7">
        <f t="shared" si="49"/>
        <v>49512.2</v>
      </c>
      <c r="J1606" s="7">
        <v>495122</v>
      </c>
      <c r="K1606" s="7"/>
      <c r="L1606" s="7"/>
    </row>
    <row r="1607" spans="1:12" ht="12.75">
      <c r="A1607" s="5">
        <v>8</v>
      </c>
      <c r="B1607" s="3">
        <f t="shared" si="50"/>
        <v>49517.8</v>
      </c>
      <c r="C1607" s="3">
        <v>608386.3333333901</v>
      </c>
      <c r="D1607" s="7">
        <v>7994551.416666614</v>
      </c>
      <c r="E1607" s="3">
        <v>173139</v>
      </c>
      <c r="F1607" s="3">
        <v>544</v>
      </c>
      <c r="G1607" s="12">
        <v>39021</v>
      </c>
      <c r="H1607" s="5"/>
      <c r="I1607" s="7">
        <f t="shared" si="49"/>
        <v>49517.8</v>
      </c>
      <c r="J1607" s="7">
        <v>495178</v>
      </c>
      <c r="K1607" s="7"/>
      <c r="L1607" s="7"/>
    </row>
    <row r="1608" spans="1:12" ht="12.75">
      <c r="A1608" s="5">
        <v>8</v>
      </c>
      <c r="B1608" s="3">
        <f t="shared" si="50"/>
        <v>49514.2</v>
      </c>
      <c r="C1608" s="3">
        <v>608377.0000000601</v>
      </c>
      <c r="D1608" s="7">
        <v>7994566.499999944</v>
      </c>
      <c r="E1608" s="3">
        <v>173204</v>
      </c>
      <c r="F1608" s="3">
        <v>545</v>
      </c>
      <c r="G1608" s="12">
        <v>39021</v>
      </c>
      <c r="H1608" s="5"/>
      <c r="I1608" s="7">
        <f t="shared" si="49"/>
        <v>49514.2</v>
      </c>
      <c r="J1608" s="7">
        <v>495142</v>
      </c>
      <c r="K1608" s="7"/>
      <c r="L1608" s="7"/>
    </row>
    <row r="1609" spans="1:12" ht="12.75">
      <c r="A1609" s="5">
        <v>8</v>
      </c>
      <c r="B1609" s="3">
        <f t="shared" si="50"/>
        <v>49511.8</v>
      </c>
      <c r="C1609" s="3">
        <v>608367.6666667301</v>
      </c>
      <c r="D1609" s="7">
        <v>7994581.583333274</v>
      </c>
      <c r="E1609" s="3">
        <v>173230</v>
      </c>
      <c r="F1609" s="3">
        <v>546</v>
      </c>
      <c r="G1609" s="12">
        <v>39021</v>
      </c>
      <c r="H1609" s="5"/>
      <c r="I1609" s="7">
        <f t="shared" si="49"/>
        <v>49511.8</v>
      </c>
      <c r="J1609" s="7">
        <v>495118</v>
      </c>
      <c r="K1609" s="7"/>
      <c r="L1609" s="7"/>
    </row>
    <row r="1610" spans="1:12" ht="12.75">
      <c r="A1610" s="5">
        <v>8</v>
      </c>
      <c r="B1610" s="3">
        <f t="shared" si="50"/>
        <v>49510.4</v>
      </c>
      <c r="C1610" s="3">
        <v>608358.3333334001</v>
      </c>
      <c r="D1610" s="7">
        <v>7994596.666666605</v>
      </c>
      <c r="E1610" s="3">
        <v>173255</v>
      </c>
      <c r="F1610" s="3">
        <v>547</v>
      </c>
      <c r="G1610" s="12">
        <v>39021</v>
      </c>
      <c r="H1610" s="5"/>
      <c r="I1610" s="7">
        <f t="shared" si="49"/>
        <v>49510.4</v>
      </c>
      <c r="J1610" s="7">
        <v>495104</v>
      </c>
      <c r="K1610" s="7"/>
      <c r="L1610" s="7"/>
    </row>
    <row r="1611" spans="1:12" ht="12.75">
      <c r="A1611" s="5">
        <v>8</v>
      </c>
      <c r="B1611" s="3">
        <f t="shared" si="50"/>
        <v>49513.8</v>
      </c>
      <c r="C1611" s="3">
        <v>608349.0000000701</v>
      </c>
      <c r="D1611" s="7">
        <v>7994611.749999935</v>
      </c>
      <c r="E1611" s="3">
        <v>173321</v>
      </c>
      <c r="F1611" s="3">
        <v>548</v>
      </c>
      <c r="G1611" s="12">
        <v>39021</v>
      </c>
      <c r="H1611" s="5"/>
      <c r="I1611" s="7">
        <f t="shared" si="49"/>
        <v>49513.8</v>
      </c>
      <c r="J1611" s="7">
        <v>495138</v>
      </c>
      <c r="K1611" s="7"/>
      <c r="L1611" s="7"/>
    </row>
    <row r="1612" spans="1:12" ht="12.75">
      <c r="A1612" s="5">
        <v>8</v>
      </c>
      <c r="B1612" s="3">
        <f t="shared" si="50"/>
        <v>49509.2</v>
      </c>
      <c r="C1612" s="3">
        <v>608339.6666667401</v>
      </c>
      <c r="D1612" s="7">
        <v>7994626.833333265</v>
      </c>
      <c r="E1612" s="3">
        <v>173345</v>
      </c>
      <c r="F1612" s="3">
        <v>549</v>
      </c>
      <c r="G1612" s="12">
        <v>39021</v>
      </c>
      <c r="H1612" s="5"/>
      <c r="I1612" s="7">
        <f t="shared" si="49"/>
        <v>49509.2</v>
      </c>
      <c r="J1612" s="7">
        <v>495092</v>
      </c>
      <c r="K1612" s="7"/>
      <c r="L1612" s="7"/>
    </row>
    <row r="1613" spans="1:12" ht="12.75">
      <c r="A1613" s="5">
        <v>8</v>
      </c>
      <c r="B1613" s="3">
        <f t="shared" si="50"/>
        <v>49511.4</v>
      </c>
      <c r="C1613" s="3">
        <v>608330.3333334101</v>
      </c>
      <c r="D1613" s="7">
        <v>7994641.916666595</v>
      </c>
      <c r="E1613" s="3">
        <v>173411</v>
      </c>
      <c r="F1613" s="3">
        <v>550</v>
      </c>
      <c r="G1613" s="12">
        <v>39021</v>
      </c>
      <c r="H1613" s="5"/>
      <c r="I1613" s="7">
        <f t="shared" si="49"/>
        <v>49511.4</v>
      </c>
      <c r="J1613" s="7">
        <v>495114</v>
      </c>
      <c r="K1613" s="7"/>
      <c r="L1613" s="7"/>
    </row>
    <row r="1614" spans="1:12" ht="12.75">
      <c r="A1614" s="5">
        <v>8</v>
      </c>
      <c r="B1614" s="3">
        <f t="shared" si="50"/>
        <v>49513</v>
      </c>
      <c r="C1614" s="3">
        <v>608321.0000000801</v>
      </c>
      <c r="D1614" s="7">
        <v>7994656.9999999255</v>
      </c>
      <c r="E1614" s="3">
        <v>173438</v>
      </c>
      <c r="F1614" s="3">
        <v>551</v>
      </c>
      <c r="G1614" s="12">
        <v>39021</v>
      </c>
      <c r="H1614" s="5"/>
      <c r="I1614" s="7">
        <f t="shared" si="49"/>
        <v>49513</v>
      </c>
      <c r="J1614" s="7">
        <v>495130</v>
      </c>
      <c r="K1614" s="7"/>
      <c r="L1614" s="7"/>
    </row>
    <row r="1615" spans="1:12" ht="12.75">
      <c r="A1615" s="5">
        <v>8</v>
      </c>
      <c r="B1615" s="3">
        <f t="shared" si="50"/>
        <v>49516.4</v>
      </c>
      <c r="C1615" s="3">
        <v>608311.6666667501</v>
      </c>
      <c r="D1615" s="7">
        <v>7994672.083333256</v>
      </c>
      <c r="E1615" s="3">
        <v>173503</v>
      </c>
      <c r="F1615" s="3">
        <v>552</v>
      </c>
      <c r="G1615" s="12">
        <v>39021</v>
      </c>
      <c r="H1615" s="5"/>
      <c r="I1615" s="7">
        <f t="shared" si="49"/>
        <v>49516.4</v>
      </c>
      <c r="J1615" s="7">
        <v>495164</v>
      </c>
      <c r="K1615" s="7"/>
      <c r="L1615" s="7"/>
    </row>
    <row r="1616" spans="1:12" ht="12.75">
      <c r="A1616" s="5">
        <v>8</v>
      </c>
      <c r="B1616" s="3">
        <f t="shared" si="50"/>
        <v>49502.6</v>
      </c>
      <c r="C1616" s="3">
        <v>608302.3333334201</v>
      </c>
      <c r="D1616" s="7">
        <v>7994687.166666586</v>
      </c>
      <c r="E1616" s="3">
        <v>173529</v>
      </c>
      <c r="F1616" s="3">
        <v>553</v>
      </c>
      <c r="G1616" s="12">
        <v>39021</v>
      </c>
      <c r="H1616" s="5"/>
      <c r="I1616" s="7">
        <f t="shared" si="49"/>
        <v>49502.6</v>
      </c>
      <c r="J1616" s="7">
        <v>495026</v>
      </c>
      <c r="K1616" s="7"/>
      <c r="L1616" s="7"/>
    </row>
    <row r="1617" spans="1:12" ht="12.75">
      <c r="A1617" s="5">
        <v>8</v>
      </c>
      <c r="B1617" s="3">
        <f t="shared" si="50"/>
        <v>49514.6</v>
      </c>
      <c r="C1617" s="3">
        <v>608293.0000000901</v>
      </c>
      <c r="D1617" s="7">
        <v>7994702.249999916</v>
      </c>
      <c r="E1617" s="3">
        <v>173556</v>
      </c>
      <c r="F1617" s="3">
        <v>554</v>
      </c>
      <c r="G1617" s="12">
        <v>39021</v>
      </c>
      <c r="H1617" s="5"/>
      <c r="I1617" s="7">
        <f t="shared" si="49"/>
        <v>49514.6</v>
      </c>
      <c r="J1617" s="7">
        <v>495146</v>
      </c>
      <c r="K1617" s="7"/>
      <c r="L1617" s="7"/>
    </row>
    <row r="1618" spans="1:12" ht="12.75">
      <c r="A1618" s="5">
        <v>8</v>
      </c>
      <c r="B1618" s="3">
        <f t="shared" si="50"/>
        <v>49493.8</v>
      </c>
      <c r="C1618" s="3">
        <v>608283.6666667601</v>
      </c>
      <c r="D1618" s="7">
        <v>7994717.333333246</v>
      </c>
      <c r="E1618" s="3">
        <v>173622</v>
      </c>
      <c r="F1618" s="3">
        <v>555</v>
      </c>
      <c r="G1618" s="12">
        <v>39021</v>
      </c>
      <c r="H1618" s="5"/>
      <c r="I1618" s="7">
        <f t="shared" si="49"/>
        <v>49493.8</v>
      </c>
      <c r="J1618" s="7">
        <v>494938</v>
      </c>
      <c r="K1618" s="7"/>
      <c r="L1618" s="7"/>
    </row>
    <row r="1619" spans="1:12" ht="12.75">
      <c r="A1619" s="5">
        <v>8</v>
      </c>
      <c r="B1619" s="3">
        <f t="shared" si="50"/>
        <v>49512.4</v>
      </c>
      <c r="C1619" s="3">
        <v>608274.3333334301</v>
      </c>
      <c r="D1619" s="7">
        <v>7994732.416666577</v>
      </c>
      <c r="E1619" s="3">
        <v>173648</v>
      </c>
      <c r="F1619" s="3">
        <v>556</v>
      </c>
      <c r="G1619" s="12">
        <v>39021</v>
      </c>
      <c r="H1619" s="5"/>
      <c r="I1619" s="7">
        <f t="shared" si="49"/>
        <v>49512.4</v>
      </c>
      <c r="J1619" s="7">
        <v>495124</v>
      </c>
      <c r="K1619" s="7"/>
      <c r="L1619" s="7"/>
    </row>
    <row r="1620" spans="1:12" ht="12.75">
      <c r="A1620" s="5">
        <v>8</v>
      </c>
      <c r="B1620" s="3">
        <f t="shared" si="50"/>
        <v>49508</v>
      </c>
      <c r="C1620" s="3">
        <v>608265.0000001001</v>
      </c>
      <c r="D1620" s="7">
        <v>7994747.499999907</v>
      </c>
      <c r="E1620" s="3">
        <v>173714</v>
      </c>
      <c r="F1620" s="3">
        <v>557</v>
      </c>
      <c r="G1620" s="12">
        <v>39021</v>
      </c>
      <c r="H1620" s="5"/>
      <c r="I1620" s="7">
        <f t="shared" si="49"/>
        <v>49508</v>
      </c>
      <c r="J1620" s="7">
        <v>495080</v>
      </c>
      <c r="K1620" s="7"/>
      <c r="L1620" s="7"/>
    </row>
    <row r="1621" spans="1:12" ht="12.75">
      <c r="A1621" s="5">
        <v>8</v>
      </c>
      <c r="B1621" s="3">
        <f t="shared" si="50"/>
        <v>49502.8</v>
      </c>
      <c r="C1621" s="3">
        <v>608255.6666667701</v>
      </c>
      <c r="D1621" s="7">
        <v>7994762.583333237</v>
      </c>
      <c r="E1621" s="3">
        <v>173753</v>
      </c>
      <c r="F1621" s="3">
        <v>558</v>
      </c>
      <c r="G1621" s="12">
        <v>39021</v>
      </c>
      <c r="H1621" s="5"/>
      <c r="I1621" s="7">
        <f t="shared" si="49"/>
        <v>49502.8</v>
      </c>
      <c r="J1621" s="7">
        <v>495028</v>
      </c>
      <c r="K1621" s="7"/>
      <c r="L1621" s="7"/>
    </row>
    <row r="1622" spans="1:12" ht="12.75">
      <c r="A1622" s="5">
        <v>8</v>
      </c>
      <c r="B1622" s="3">
        <f t="shared" si="50"/>
        <v>49506.4</v>
      </c>
      <c r="C1622" s="3">
        <v>608246.3333334401</v>
      </c>
      <c r="D1622" s="7">
        <v>7994777.666666567</v>
      </c>
      <c r="E1622" s="3">
        <v>173819</v>
      </c>
      <c r="F1622" s="3">
        <v>559</v>
      </c>
      <c r="G1622" s="12">
        <v>39021</v>
      </c>
      <c r="H1622" s="5"/>
      <c r="I1622" s="7">
        <f t="shared" si="49"/>
        <v>49506.4</v>
      </c>
      <c r="J1622" s="7">
        <v>495064</v>
      </c>
      <c r="K1622" s="7"/>
      <c r="L1622" s="7"/>
    </row>
    <row r="1623" spans="1:12" ht="12.75">
      <c r="A1623" s="5">
        <v>8</v>
      </c>
      <c r="B1623" s="3">
        <f t="shared" si="50"/>
        <v>49507.4</v>
      </c>
      <c r="C1623" s="3">
        <v>608237.0000001101</v>
      </c>
      <c r="D1623" s="7">
        <v>7994792.749999898</v>
      </c>
      <c r="E1623" s="3">
        <v>173845</v>
      </c>
      <c r="F1623" s="3">
        <v>560</v>
      </c>
      <c r="G1623" s="12">
        <v>39021</v>
      </c>
      <c r="H1623" s="5"/>
      <c r="I1623" s="7">
        <f t="shared" si="49"/>
        <v>49507.4</v>
      </c>
      <c r="J1623" s="7">
        <v>495074</v>
      </c>
      <c r="K1623" s="7"/>
      <c r="L1623" s="7"/>
    </row>
    <row r="1624" spans="1:12" ht="12.75">
      <c r="A1624" s="5">
        <v>8</v>
      </c>
      <c r="B1624" s="3">
        <f t="shared" si="50"/>
        <v>49502.4</v>
      </c>
      <c r="C1624" s="3">
        <v>608227.6666667801</v>
      </c>
      <c r="D1624" s="7">
        <v>7994807.833333228</v>
      </c>
      <c r="E1624" s="3">
        <v>173910</v>
      </c>
      <c r="F1624" s="3">
        <v>561</v>
      </c>
      <c r="G1624" s="12">
        <v>39021</v>
      </c>
      <c r="H1624" s="5"/>
      <c r="I1624" s="7">
        <f t="shared" si="49"/>
        <v>49502.4</v>
      </c>
      <c r="J1624" s="7">
        <v>495024</v>
      </c>
      <c r="K1624" s="7"/>
      <c r="L1624" s="7"/>
    </row>
    <row r="1625" spans="1:12" ht="12.75">
      <c r="A1625" s="5">
        <v>8</v>
      </c>
      <c r="B1625" s="3">
        <f t="shared" si="50"/>
        <v>49504.2</v>
      </c>
      <c r="C1625" s="3">
        <v>608218.3333334501</v>
      </c>
      <c r="D1625" s="7">
        <v>7994822.916666558</v>
      </c>
      <c r="E1625" s="3">
        <v>173936</v>
      </c>
      <c r="F1625" s="3">
        <v>562</v>
      </c>
      <c r="G1625" s="12">
        <v>39021</v>
      </c>
      <c r="H1625" s="5"/>
      <c r="I1625" s="7">
        <f t="shared" si="49"/>
        <v>49504.2</v>
      </c>
      <c r="J1625" s="7">
        <v>495042</v>
      </c>
      <c r="K1625" s="7"/>
      <c r="L1625" s="7"/>
    </row>
    <row r="1626" spans="1:12" ht="12.75">
      <c r="A1626" s="5">
        <v>8</v>
      </c>
      <c r="B1626" s="3">
        <f t="shared" si="50"/>
        <v>49502.8</v>
      </c>
      <c r="C1626" s="3">
        <v>608209.0000001201</v>
      </c>
      <c r="D1626" s="7">
        <v>7994837.999999888</v>
      </c>
      <c r="E1626" s="3">
        <v>174002</v>
      </c>
      <c r="F1626" s="3">
        <v>563</v>
      </c>
      <c r="G1626" s="12">
        <v>39021</v>
      </c>
      <c r="H1626" s="5"/>
      <c r="I1626" s="7">
        <f aca="true" t="shared" si="51" ref="I1626:I1689">J1626/10</f>
        <v>49502.8</v>
      </c>
      <c r="J1626" s="7">
        <v>495028</v>
      </c>
      <c r="K1626" s="7"/>
      <c r="L1626" s="7"/>
    </row>
    <row r="1627" spans="1:12" ht="12.75">
      <c r="A1627" s="5">
        <v>8</v>
      </c>
      <c r="B1627" s="3">
        <f t="shared" si="50"/>
        <v>49508.2</v>
      </c>
      <c r="C1627" s="3">
        <v>608199.6666667901</v>
      </c>
      <c r="D1627" s="7">
        <v>7994853.0833332185</v>
      </c>
      <c r="E1627" s="3">
        <v>174028</v>
      </c>
      <c r="F1627" s="3">
        <v>564</v>
      </c>
      <c r="G1627" s="12">
        <v>39021</v>
      </c>
      <c r="H1627" s="5"/>
      <c r="I1627" s="7">
        <f t="shared" si="51"/>
        <v>49508.2</v>
      </c>
      <c r="J1627" s="7">
        <v>495082</v>
      </c>
      <c r="K1627" s="7"/>
      <c r="L1627" s="7"/>
    </row>
    <row r="1628" spans="1:12" ht="12.75">
      <c r="A1628" s="5">
        <v>8</v>
      </c>
      <c r="B1628" s="3">
        <f t="shared" si="50"/>
        <v>49502.6</v>
      </c>
      <c r="C1628" s="3">
        <v>608190.3333334601</v>
      </c>
      <c r="D1628" s="7">
        <v>7994868.166666549</v>
      </c>
      <c r="E1628" s="3">
        <v>174053</v>
      </c>
      <c r="F1628" s="3">
        <v>565</v>
      </c>
      <c r="G1628" s="12">
        <v>39021</v>
      </c>
      <c r="H1628" s="5"/>
      <c r="I1628" s="7">
        <f t="shared" si="51"/>
        <v>49502.6</v>
      </c>
      <c r="J1628" s="7">
        <v>495026</v>
      </c>
      <c r="K1628" s="7"/>
      <c r="L1628" s="7"/>
    </row>
    <row r="1629" spans="1:12" ht="12.75">
      <c r="A1629" s="5">
        <v>8</v>
      </c>
      <c r="B1629" s="3">
        <f t="shared" si="50"/>
        <v>49498</v>
      </c>
      <c r="C1629" s="3">
        <v>608181.0000001302</v>
      </c>
      <c r="D1629" s="7">
        <v>7994883.249999879</v>
      </c>
      <c r="E1629" s="3">
        <v>174120</v>
      </c>
      <c r="F1629" s="3">
        <v>566</v>
      </c>
      <c r="G1629" s="12">
        <v>39021</v>
      </c>
      <c r="H1629" s="5"/>
      <c r="I1629" s="7">
        <f t="shared" si="51"/>
        <v>49498</v>
      </c>
      <c r="J1629" s="7">
        <v>494980</v>
      </c>
      <c r="K1629" s="7"/>
      <c r="L1629" s="7"/>
    </row>
    <row r="1630" spans="1:12" ht="12.75">
      <c r="A1630" s="5">
        <v>8</v>
      </c>
      <c r="B1630" s="3">
        <f t="shared" si="50"/>
        <v>49492.2</v>
      </c>
      <c r="C1630" s="3">
        <v>608171.6666668002</v>
      </c>
      <c r="D1630" s="7">
        <v>7994898.333333209</v>
      </c>
      <c r="E1630" s="3">
        <v>174149</v>
      </c>
      <c r="F1630" s="3">
        <v>567</v>
      </c>
      <c r="G1630" s="12">
        <v>39021</v>
      </c>
      <c r="H1630" s="5"/>
      <c r="I1630" s="7">
        <f t="shared" si="51"/>
        <v>49492.2</v>
      </c>
      <c r="J1630" s="7">
        <v>494922</v>
      </c>
      <c r="K1630" s="7"/>
      <c r="L1630" s="7"/>
    </row>
    <row r="1631" spans="1:12" ht="12.75">
      <c r="A1631" s="5">
        <v>8</v>
      </c>
      <c r="B1631" s="3">
        <f t="shared" si="50"/>
        <v>49499.4</v>
      </c>
      <c r="C1631" s="3">
        <v>608162.3333334702</v>
      </c>
      <c r="D1631" s="7">
        <v>7994913.416666539</v>
      </c>
      <c r="E1631" s="3">
        <v>174213</v>
      </c>
      <c r="F1631" s="3">
        <v>568</v>
      </c>
      <c r="G1631" s="12">
        <v>39021</v>
      </c>
      <c r="H1631" s="5"/>
      <c r="I1631" s="7">
        <f t="shared" si="51"/>
        <v>49499.4</v>
      </c>
      <c r="J1631" s="7">
        <v>494994</v>
      </c>
      <c r="K1631" s="7"/>
      <c r="L1631" s="7"/>
    </row>
    <row r="1632" spans="1:12" ht="12.75">
      <c r="A1632" s="5">
        <v>8</v>
      </c>
      <c r="B1632" s="3">
        <f t="shared" si="50"/>
        <v>49502.2</v>
      </c>
      <c r="C1632" s="3">
        <v>608153.0000001402</v>
      </c>
      <c r="D1632" s="7">
        <v>7994928.49999987</v>
      </c>
      <c r="E1632" s="3">
        <v>174239</v>
      </c>
      <c r="F1632" s="3">
        <v>569</v>
      </c>
      <c r="G1632" s="12">
        <v>39021</v>
      </c>
      <c r="H1632" s="5"/>
      <c r="I1632" s="7">
        <f t="shared" si="51"/>
        <v>49502.2</v>
      </c>
      <c r="J1632" s="7">
        <v>495022</v>
      </c>
      <c r="K1632" s="7"/>
      <c r="L1632" s="7"/>
    </row>
    <row r="1633" spans="1:12" ht="12.75">
      <c r="A1633" s="5">
        <v>8</v>
      </c>
      <c r="B1633" s="3">
        <f t="shared" si="50"/>
        <v>49509</v>
      </c>
      <c r="C1633" s="3">
        <v>608143.6666668102</v>
      </c>
      <c r="D1633" s="7">
        <v>7994943.5833332</v>
      </c>
      <c r="E1633" s="3">
        <v>174306</v>
      </c>
      <c r="F1633" s="3">
        <v>570</v>
      </c>
      <c r="G1633" s="12">
        <v>39021</v>
      </c>
      <c r="H1633" s="5"/>
      <c r="I1633" s="7">
        <f t="shared" si="51"/>
        <v>49509</v>
      </c>
      <c r="J1633" s="7">
        <v>495090</v>
      </c>
      <c r="K1633" s="7"/>
      <c r="L1633" s="7"/>
    </row>
    <row r="1634" spans="1:12" ht="12.75">
      <c r="A1634" s="5">
        <v>8</v>
      </c>
      <c r="B1634" s="3">
        <f t="shared" si="50"/>
        <v>49503.2</v>
      </c>
      <c r="C1634" s="3">
        <v>608134.3333334802</v>
      </c>
      <c r="D1634" s="7">
        <v>7994958.66666653</v>
      </c>
      <c r="E1634" s="3">
        <v>174334</v>
      </c>
      <c r="F1634" s="3">
        <v>571</v>
      </c>
      <c r="G1634" s="12">
        <v>39021</v>
      </c>
      <c r="H1634" s="5"/>
      <c r="I1634" s="7">
        <f t="shared" si="51"/>
        <v>49503.2</v>
      </c>
      <c r="J1634" s="7">
        <v>495032</v>
      </c>
      <c r="K1634" s="7"/>
      <c r="L1634" s="7"/>
    </row>
    <row r="1635" spans="1:12" ht="12.75">
      <c r="A1635" s="5">
        <v>8</v>
      </c>
      <c r="B1635" s="3">
        <f t="shared" si="50"/>
        <v>49498.6</v>
      </c>
      <c r="C1635" s="3">
        <v>608125.0000001502</v>
      </c>
      <c r="D1635" s="7">
        <v>7994973.74999986</v>
      </c>
      <c r="E1635" s="3">
        <v>174400</v>
      </c>
      <c r="F1635" s="3">
        <v>572</v>
      </c>
      <c r="G1635" s="12">
        <v>39021</v>
      </c>
      <c r="H1635" s="5"/>
      <c r="I1635" s="7">
        <f t="shared" si="51"/>
        <v>49498.6</v>
      </c>
      <c r="J1635" s="7">
        <v>494986</v>
      </c>
      <c r="K1635" s="7"/>
      <c r="L1635" s="7"/>
    </row>
    <row r="1636" spans="1:12" ht="12.75">
      <c r="A1636" s="5">
        <v>8</v>
      </c>
      <c r="B1636" s="3">
        <f t="shared" si="50"/>
        <v>49503.4</v>
      </c>
      <c r="C1636" s="3">
        <v>608115.6666668202</v>
      </c>
      <c r="D1636" s="7">
        <v>7994988.8333331905</v>
      </c>
      <c r="E1636" s="3">
        <v>174428</v>
      </c>
      <c r="F1636" s="3">
        <v>573</v>
      </c>
      <c r="G1636" s="12">
        <v>39021</v>
      </c>
      <c r="H1636" s="5"/>
      <c r="I1636" s="7">
        <f t="shared" si="51"/>
        <v>49503.4</v>
      </c>
      <c r="J1636" s="7">
        <v>495034</v>
      </c>
      <c r="K1636" s="7"/>
      <c r="L1636" s="7"/>
    </row>
    <row r="1637" spans="1:12" ht="12.75">
      <c r="A1637" s="5">
        <v>8</v>
      </c>
      <c r="B1637" s="3">
        <f t="shared" si="50"/>
        <v>49506.6</v>
      </c>
      <c r="C1637" s="3">
        <v>608106.3333334902</v>
      </c>
      <c r="D1637" s="7">
        <v>7995003.916666521</v>
      </c>
      <c r="E1637" s="3">
        <v>174455</v>
      </c>
      <c r="F1637" s="3">
        <v>574</v>
      </c>
      <c r="G1637" s="12">
        <v>39021</v>
      </c>
      <c r="H1637" s="5"/>
      <c r="I1637" s="7">
        <f t="shared" si="51"/>
        <v>49506.6</v>
      </c>
      <c r="J1637" s="7">
        <v>495066</v>
      </c>
      <c r="K1637" s="7"/>
      <c r="L1637" s="7"/>
    </row>
    <row r="1638" spans="1:12" ht="12.75">
      <c r="A1638" s="5">
        <v>8</v>
      </c>
      <c r="B1638" s="3">
        <f t="shared" si="50"/>
        <v>49513.6</v>
      </c>
      <c r="C1638" s="3">
        <v>608097.0000001602</v>
      </c>
      <c r="D1638" s="7">
        <v>7995018.999999851</v>
      </c>
      <c r="E1638" s="3">
        <v>174521</v>
      </c>
      <c r="F1638" s="3">
        <v>575</v>
      </c>
      <c r="G1638" s="12">
        <v>39021</v>
      </c>
      <c r="H1638" s="5"/>
      <c r="I1638" s="7">
        <f t="shared" si="51"/>
        <v>49513.6</v>
      </c>
      <c r="J1638" s="7">
        <v>495136</v>
      </c>
      <c r="K1638" s="7"/>
      <c r="L1638" s="7"/>
    </row>
    <row r="1639" spans="1:12" ht="12.75">
      <c r="A1639" s="5">
        <v>8</v>
      </c>
      <c r="B1639" s="3">
        <f t="shared" si="50"/>
        <v>49511.6</v>
      </c>
      <c r="C1639" s="3">
        <v>608087.6666668302</v>
      </c>
      <c r="D1639" s="7">
        <v>7995034.083333181</v>
      </c>
      <c r="E1639" s="3">
        <v>174549</v>
      </c>
      <c r="F1639" s="3">
        <v>576</v>
      </c>
      <c r="G1639" s="12">
        <v>39021</v>
      </c>
      <c r="H1639" s="5"/>
      <c r="I1639" s="7">
        <f t="shared" si="51"/>
        <v>49511.6</v>
      </c>
      <c r="J1639" s="7">
        <v>495116</v>
      </c>
      <c r="K1639" s="7"/>
      <c r="L1639" s="7"/>
    </row>
    <row r="1640" spans="1:12" ht="12.75">
      <c r="A1640" s="5">
        <v>8</v>
      </c>
      <c r="B1640" s="3">
        <f aca="true" t="shared" si="52" ref="B1640:B1698">(J1640)/10</f>
        <v>49498.6</v>
      </c>
      <c r="C1640" s="3">
        <v>608078.3333335002</v>
      </c>
      <c r="D1640" s="7">
        <v>7995049.166666511</v>
      </c>
      <c r="E1640" s="3">
        <v>174616</v>
      </c>
      <c r="F1640" s="3">
        <v>577</v>
      </c>
      <c r="G1640" s="12">
        <v>39021</v>
      </c>
      <c r="H1640" s="5"/>
      <c r="I1640" s="7">
        <f t="shared" si="51"/>
        <v>49498.6</v>
      </c>
      <c r="J1640" s="7">
        <v>494986</v>
      </c>
      <c r="K1640" s="7"/>
      <c r="L1640" s="7"/>
    </row>
    <row r="1641" spans="1:12" ht="12.75">
      <c r="A1641" s="5">
        <v>8</v>
      </c>
      <c r="B1641" s="3">
        <f t="shared" si="52"/>
        <v>49511.2</v>
      </c>
      <c r="C1641" s="3">
        <v>608069.0000001702</v>
      </c>
      <c r="D1641" s="7">
        <v>7995064.249999842</v>
      </c>
      <c r="E1641" s="3">
        <v>174646</v>
      </c>
      <c r="F1641" s="3">
        <v>578</v>
      </c>
      <c r="G1641" s="12">
        <v>39021</v>
      </c>
      <c r="H1641" s="5"/>
      <c r="I1641" s="7">
        <f t="shared" si="51"/>
        <v>49511.2</v>
      </c>
      <c r="J1641" s="7">
        <v>495112</v>
      </c>
      <c r="K1641" s="7"/>
      <c r="L1641" s="7"/>
    </row>
    <row r="1642" spans="1:12" ht="12.75">
      <c r="A1642" s="5">
        <v>8</v>
      </c>
      <c r="B1642" s="3">
        <f t="shared" si="52"/>
        <v>49511.8</v>
      </c>
      <c r="C1642" s="3">
        <v>608059.6666668402</v>
      </c>
      <c r="D1642" s="7">
        <v>7995079.333333172</v>
      </c>
      <c r="E1642" s="3">
        <v>174714</v>
      </c>
      <c r="F1642" s="3">
        <v>579</v>
      </c>
      <c r="G1642" s="12">
        <v>39021</v>
      </c>
      <c r="H1642" s="5"/>
      <c r="I1642" s="7">
        <f t="shared" si="51"/>
        <v>49511.8</v>
      </c>
      <c r="J1642" s="7">
        <v>495118</v>
      </c>
      <c r="K1642" s="7"/>
      <c r="L1642" s="7"/>
    </row>
    <row r="1643" spans="1:12" ht="12.75">
      <c r="A1643" s="5">
        <v>8</v>
      </c>
      <c r="B1643" s="3">
        <f t="shared" si="52"/>
        <v>49516.8</v>
      </c>
      <c r="C1643" s="3">
        <v>608050.3333335102</v>
      </c>
      <c r="D1643" s="7">
        <v>7995094.416666502</v>
      </c>
      <c r="E1643" s="3">
        <v>174742</v>
      </c>
      <c r="F1643" s="3">
        <v>580</v>
      </c>
      <c r="G1643" s="12">
        <v>39021</v>
      </c>
      <c r="H1643" s="5"/>
      <c r="I1643" s="7">
        <f t="shared" si="51"/>
        <v>49516.8</v>
      </c>
      <c r="J1643" s="7">
        <v>495168</v>
      </c>
      <c r="K1643" s="7"/>
      <c r="L1643" s="7"/>
    </row>
    <row r="1644" spans="1:12" ht="12.75">
      <c r="A1644" s="5">
        <v>8</v>
      </c>
      <c r="B1644" s="3">
        <f t="shared" si="52"/>
        <v>49512.4</v>
      </c>
      <c r="C1644" s="3">
        <v>608041.0000001802</v>
      </c>
      <c r="D1644" s="7">
        <v>7995109.499999832</v>
      </c>
      <c r="E1644" s="3">
        <v>174810</v>
      </c>
      <c r="F1644" s="3">
        <v>581</v>
      </c>
      <c r="G1644" s="12">
        <v>39021</v>
      </c>
      <c r="H1644" s="5"/>
      <c r="I1644" s="7">
        <f t="shared" si="51"/>
        <v>49512.4</v>
      </c>
      <c r="J1644" s="7">
        <v>495124</v>
      </c>
      <c r="K1644" s="7"/>
      <c r="L1644" s="7"/>
    </row>
    <row r="1645" spans="1:12" ht="12.75">
      <c r="A1645" s="5">
        <v>8</v>
      </c>
      <c r="B1645" s="3">
        <f t="shared" si="52"/>
        <v>49510.2</v>
      </c>
      <c r="C1645" s="3">
        <v>608031.6666668502</v>
      </c>
      <c r="D1645" s="7">
        <v>7995124.583333163</v>
      </c>
      <c r="E1645" s="3">
        <v>174837</v>
      </c>
      <c r="F1645" s="3">
        <v>582</v>
      </c>
      <c r="G1645" s="12">
        <v>39021</v>
      </c>
      <c r="H1645" s="5"/>
      <c r="I1645" s="7">
        <f t="shared" si="51"/>
        <v>49510.2</v>
      </c>
      <c r="J1645" s="7">
        <v>495102</v>
      </c>
      <c r="K1645" s="7"/>
      <c r="L1645" s="7"/>
    </row>
    <row r="1646" spans="1:12" ht="12.75">
      <c r="A1646" s="5">
        <v>8</v>
      </c>
      <c r="B1646" s="3">
        <f t="shared" si="52"/>
        <v>49508.4</v>
      </c>
      <c r="C1646" s="3">
        <v>608022.3333335202</v>
      </c>
      <c r="D1646" s="7">
        <v>7995139.666666493</v>
      </c>
      <c r="E1646" s="3">
        <v>174905</v>
      </c>
      <c r="F1646" s="3">
        <v>583</v>
      </c>
      <c r="G1646" s="12">
        <v>39021</v>
      </c>
      <c r="H1646" s="5"/>
      <c r="I1646" s="7">
        <f t="shared" si="51"/>
        <v>49508.4</v>
      </c>
      <c r="J1646" s="7">
        <v>495084</v>
      </c>
      <c r="K1646" s="7"/>
      <c r="L1646" s="7"/>
    </row>
    <row r="1647" spans="1:12" ht="12.75">
      <c r="A1647" s="5">
        <v>8</v>
      </c>
      <c r="B1647" s="3">
        <f t="shared" si="52"/>
        <v>49507.8</v>
      </c>
      <c r="C1647" s="3">
        <v>608013.0000001902</v>
      </c>
      <c r="D1647" s="7">
        <v>7995154.749999823</v>
      </c>
      <c r="E1647" s="3">
        <v>174933</v>
      </c>
      <c r="F1647" s="3">
        <v>584</v>
      </c>
      <c r="G1647" s="12">
        <v>39021</v>
      </c>
      <c r="H1647" s="5"/>
      <c r="I1647" s="7">
        <f t="shared" si="51"/>
        <v>49507.8</v>
      </c>
      <c r="J1647" s="7">
        <v>495078</v>
      </c>
      <c r="K1647" s="7"/>
      <c r="L1647" s="7"/>
    </row>
    <row r="1648" spans="1:12" ht="12.75">
      <c r="A1648" s="5">
        <v>8</v>
      </c>
      <c r="B1648" s="3">
        <f t="shared" si="52"/>
        <v>49505.6</v>
      </c>
      <c r="C1648" s="3">
        <v>608003.6666668602</v>
      </c>
      <c r="D1648" s="7">
        <v>7995169.833333153</v>
      </c>
      <c r="E1648" s="3">
        <v>175000</v>
      </c>
      <c r="F1648" s="3">
        <v>585</v>
      </c>
      <c r="G1648" s="12">
        <v>39021</v>
      </c>
      <c r="H1648" s="5"/>
      <c r="I1648" s="7">
        <f t="shared" si="51"/>
        <v>49505.6</v>
      </c>
      <c r="J1648" s="7">
        <v>495056</v>
      </c>
      <c r="K1648" s="7"/>
      <c r="L1648" s="7"/>
    </row>
    <row r="1649" spans="1:12" ht="12.75">
      <c r="A1649" s="5">
        <v>8</v>
      </c>
      <c r="B1649" s="3">
        <f t="shared" si="52"/>
        <v>49508.2</v>
      </c>
      <c r="C1649" s="3">
        <v>607994.3333335302</v>
      </c>
      <c r="D1649" s="7">
        <v>7995184.9166664835</v>
      </c>
      <c r="E1649" s="3">
        <v>175028</v>
      </c>
      <c r="F1649" s="3">
        <v>586</v>
      </c>
      <c r="G1649" s="12">
        <v>39021</v>
      </c>
      <c r="H1649" s="5"/>
      <c r="I1649" s="7">
        <f t="shared" si="51"/>
        <v>49508.2</v>
      </c>
      <c r="J1649" s="7">
        <v>495082</v>
      </c>
      <c r="K1649" s="7"/>
      <c r="L1649" s="7"/>
    </row>
    <row r="1650" spans="1:12" ht="12.75">
      <c r="A1650" s="5">
        <v>8</v>
      </c>
      <c r="B1650" s="3">
        <f t="shared" si="52"/>
        <v>49537.4</v>
      </c>
      <c r="C1650" s="3">
        <v>607985</v>
      </c>
      <c r="D1650" s="7">
        <v>7995200</v>
      </c>
      <c r="E1650" s="3">
        <v>175055</v>
      </c>
      <c r="F1650" s="3">
        <v>587</v>
      </c>
      <c r="G1650" s="12">
        <v>39021</v>
      </c>
      <c r="H1650" s="5" t="s">
        <v>24</v>
      </c>
      <c r="I1650" s="7">
        <f t="shared" si="51"/>
        <v>49537.4</v>
      </c>
      <c r="J1650" s="7">
        <v>495374</v>
      </c>
      <c r="K1650" s="7"/>
      <c r="L1650" s="7"/>
    </row>
    <row r="1651" spans="1:12" ht="12.75">
      <c r="A1651" s="5">
        <v>8</v>
      </c>
      <c r="B1651" s="3">
        <f t="shared" si="52"/>
        <v>49511.2</v>
      </c>
      <c r="C1651" s="3">
        <v>607974.89583333</v>
      </c>
      <c r="D1651" s="7">
        <v>7995216.6666667</v>
      </c>
      <c r="E1651" s="3">
        <v>175242</v>
      </c>
      <c r="F1651" s="3">
        <v>588</v>
      </c>
      <c r="G1651" s="12">
        <v>39021</v>
      </c>
      <c r="H1651" s="5"/>
      <c r="I1651" s="7">
        <f t="shared" si="51"/>
        <v>49511.2</v>
      </c>
      <c r="J1651" s="7">
        <v>495112</v>
      </c>
      <c r="K1651" s="7"/>
      <c r="L1651" s="7"/>
    </row>
    <row r="1652" spans="1:12" ht="12.75">
      <c r="A1652" s="5">
        <v>8</v>
      </c>
      <c r="B1652" s="3">
        <f t="shared" si="52"/>
        <v>49519</v>
      </c>
      <c r="C1652" s="3">
        <v>607964.79166666</v>
      </c>
      <c r="D1652" s="7">
        <v>7995233.333333399</v>
      </c>
      <c r="E1652" s="3">
        <v>175310</v>
      </c>
      <c r="F1652" s="3">
        <v>589</v>
      </c>
      <c r="G1652" s="12">
        <v>39021</v>
      </c>
      <c r="H1652" s="5"/>
      <c r="I1652" s="7">
        <f t="shared" si="51"/>
        <v>49519</v>
      </c>
      <c r="J1652" s="7">
        <v>495190</v>
      </c>
      <c r="K1652" s="7"/>
      <c r="L1652" s="7"/>
    </row>
    <row r="1653" spans="1:12" ht="12.75">
      <c r="A1653" s="5">
        <v>8</v>
      </c>
      <c r="B1653" s="3">
        <f t="shared" si="52"/>
        <v>49511.6</v>
      </c>
      <c r="C1653" s="3">
        <v>607954.68749999</v>
      </c>
      <c r="D1653" s="7">
        <v>7995250.000000099</v>
      </c>
      <c r="E1653" s="3">
        <v>175338</v>
      </c>
      <c r="F1653" s="3">
        <v>590</v>
      </c>
      <c r="G1653" s="12">
        <v>39021</v>
      </c>
      <c r="H1653" s="5"/>
      <c r="I1653" s="7">
        <f t="shared" si="51"/>
        <v>49511.6</v>
      </c>
      <c r="J1653" s="7">
        <v>495116</v>
      </c>
      <c r="K1653" s="7"/>
      <c r="L1653" s="7"/>
    </row>
    <row r="1654" spans="1:12" ht="12.75">
      <c r="A1654" s="5">
        <v>8</v>
      </c>
      <c r="B1654" s="3">
        <f t="shared" si="52"/>
        <v>49519.6</v>
      </c>
      <c r="C1654" s="3">
        <v>607944.58333332</v>
      </c>
      <c r="D1654" s="7">
        <v>7995266.666666798</v>
      </c>
      <c r="E1654" s="3">
        <v>175405</v>
      </c>
      <c r="F1654" s="3">
        <v>591</v>
      </c>
      <c r="G1654" s="12">
        <v>39021</v>
      </c>
      <c r="H1654" s="5"/>
      <c r="I1654" s="7">
        <f t="shared" si="51"/>
        <v>49519.6</v>
      </c>
      <c r="J1654" s="7">
        <v>495196</v>
      </c>
      <c r="K1654" s="7"/>
      <c r="L1654" s="7"/>
    </row>
    <row r="1655" spans="1:12" ht="12.75">
      <c r="A1655" s="5">
        <v>8</v>
      </c>
      <c r="B1655" s="3">
        <f t="shared" si="52"/>
        <v>49513.8</v>
      </c>
      <c r="C1655" s="3">
        <v>607934.47916665</v>
      </c>
      <c r="D1655" s="7">
        <v>7995283.333333498</v>
      </c>
      <c r="E1655" s="3">
        <v>175432</v>
      </c>
      <c r="F1655" s="3">
        <v>592</v>
      </c>
      <c r="G1655" s="12">
        <v>39021</v>
      </c>
      <c r="H1655" s="5"/>
      <c r="I1655" s="7">
        <f t="shared" si="51"/>
        <v>49513.8</v>
      </c>
      <c r="J1655" s="7">
        <v>495138</v>
      </c>
      <c r="K1655" s="7"/>
      <c r="L1655" s="7"/>
    </row>
    <row r="1656" spans="1:12" ht="12.75">
      <c r="A1656" s="5">
        <v>8</v>
      </c>
      <c r="B1656" s="3">
        <f t="shared" si="52"/>
        <v>49519.6</v>
      </c>
      <c r="C1656" s="3">
        <v>607924.37499998</v>
      </c>
      <c r="D1656" s="7">
        <v>7995300.000000197</v>
      </c>
      <c r="E1656" s="3">
        <v>175500</v>
      </c>
      <c r="F1656" s="3">
        <v>593</v>
      </c>
      <c r="G1656" s="12">
        <v>39021</v>
      </c>
      <c r="H1656" s="5"/>
      <c r="I1656" s="7">
        <f t="shared" si="51"/>
        <v>49519.6</v>
      </c>
      <c r="J1656" s="7">
        <v>495196</v>
      </c>
      <c r="K1656" s="7"/>
      <c r="L1656" s="7"/>
    </row>
    <row r="1657" spans="1:12" ht="12.75">
      <c r="A1657" s="5">
        <v>8</v>
      </c>
      <c r="B1657" s="3">
        <f t="shared" si="52"/>
        <v>49522.2</v>
      </c>
      <c r="C1657" s="3">
        <v>607914.27083331</v>
      </c>
      <c r="D1657" s="7">
        <v>7995316.666666897</v>
      </c>
      <c r="E1657" s="3">
        <v>175527</v>
      </c>
      <c r="F1657" s="3">
        <v>594</v>
      </c>
      <c r="G1657" s="12">
        <v>39021</v>
      </c>
      <c r="H1657" s="5"/>
      <c r="I1657" s="7">
        <f t="shared" si="51"/>
        <v>49522.2</v>
      </c>
      <c r="J1657" s="7">
        <v>495222</v>
      </c>
      <c r="K1657" s="7"/>
      <c r="L1657" s="7"/>
    </row>
    <row r="1658" spans="1:12" ht="12.75">
      <c r="A1658" s="5">
        <v>8</v>
      </c>
      <c r="B1658" s="3">
        <f t="shared" si="52"/>
        <v>49514.4</v>
      </c>
      <c r="C1658" s="3">
        <v>607904.16666664</v>
      </c>
      <c r="D1658" s="7">
        <v>7995333.333333597</v>
      </c>
      <c r="E1658" s="3">
        <v>175555</v>
      </c>
      <c r="F1658" s="3">
        <v>595</v>
      </c>
      <c r="G1658" s="12">
        <v>39021</v>
      </c>
      <c r="H1658" s="5"/>
      <c r="I1658" s="7">
        <f t="shared" si="51"/>
        <v>49514.4</v>
      </c>
      <c r="J1658" s="7">
        <v>495144</v>
      </c>
      <c r="K1658" s="7"/>
      <c r="L1658" s="7"/>
    </row>
    <row r="1659" spans="1:12" ht="12.75">
      <c r="A1659" s="5">
        <v>8</v>
      </c>
      <c r="B1659" s="3">
        <f t="shared" si="52"/>
        <v>49520</v>
      </c>
      <c r="C1659" s="3">
        <v>607894.06249997</v>
      </c>
      <c r="D1659" s="7">
        <v>7995350.000000296</v>
      </c>
      <c r="E1659" s="3">
        <v>175624</v>
      </c>
      <c r="F1659" s="3">
        <v>596</v>
      </c>
      <c r="G1659" s="12">
        <v>39021</v>
      </c>
      <c r="H1659" s="5"/>
      <c r="I1659" s="7">
        <f t="shared" si="51"/>
        <v>49520</v>
      </c>
      <c r="J1659" s="7">
        <v>495200</v>
      </c>
      <c r="K1659" s="7"/>
      <c r="L1659" s="7"/>
    </row>
    <row r="1660" spans="1:12" ht="12.75">
      <c r="A1660" s="5">
        <v>8</v>
      </c>
      <c r="B1660" s="3">
        <f t="shared" si="52"/>
        <v>49523.4</v>
      </c>
      <c r="C1660" s="3">
        <v>607883.9583333</v>
      </c>
      <c r="D1660" s="7">
        <v>7995366.666666996</v>
      </c>
      <c r="E1660" s="3">
        <v>175655</v>
      </c>
      <c r="F1660" s="3">
        <v>597</v>
      </c>
      <c r="G1660" s="12">
        <v>39021</v>
      </c>
      <c r="H1660" s="5"/>
      <c r="I1660" s="7">
        <f t="shared" si="51"/>
        <v>49523.4</v>
      </c>
      <c r="J1660" s="7">
        <v>495234</v>
      </c>
      <c r="K1660" s="7"/>
      <c r="L1660" s="7"/>
    </row>
    <row r="1661" spans="1:12" ht="12.75">
      <c r="A1661" s="5">
        <v>8</v>
      </c>
      <c r="B1661" s="3">
        <f t="shared" si="52"/>
        <v>49525.2</v>
      </c>
      <c r="C1661" s="3">
        <v>607873.85416663</v>
      </c>
      <c r="D1661" s="7">
        <v>7995383.333333695</v>
      </c>
      <c r="E1661" s="3">
        <v>175720</v>
      </c>
      <c r="F1661" s="3">
        <v>598</v>
      </c>
      <c r="G1661" s="12">
        <v>39021</v>
      </c>
      <c r="H1661" s="5"/>
      <c r="I1661" s="7">
        <f t="shared" si="51"/>
        <v>49525.2</v>
      </c>
      <c r="J1661" s="7">
        <v>495252</v>
      </c>
      <c r="K1661" s="7"/>
      <c r="L1661" s="7"/>
    </row>
    <row r="1662" spans="1:12" ht="12.75">
      <c r="A1662" s="5">
        <v>8</v>
      </c>
      <c r="B1662" s="3">
        <f t="shared" si="52"/>
        <v>49523</v>
      </c>
      <c r="C1662" s="3">
        <v>607863.74999996</v>
      </c>
      <c r="D1662" s="7">
        <v>7995400.000000395</v>
      </c>
      <c r="E1662" s="3">
        <v>175749</v>
      </c>
      <c r="F1662" s="3">
        <v>599</v>
      </c>
      <c r="G1662" s="12">
        <v>39021</v>
      </c>
      <c r="H1662" s="5"/>
      <c r="I1662" s="7">
        <f t="shared" si="51"/>
        <v>49523</v>
      </c>
      <c r="J1662" s="7">
        <v>495230</v>
      </c>
      <c r="K1662" s="7"/>
      <c r="L1662" s="7"/>
    </row>
    <row r="1663" spans="1:12" ht="12.75">
      <c r="A1663" s="5">
        <v>8</v>
      </c>
      <c r="B1663" s="3">
        <f t="shared" si="52"/>
        <v>49527.8</v>
      </c>
      <c r="C1663" s="3">
        <v>607853.64583329</v>
      </c>
      <c r="D1663" s="7">
        <v>7995416.666667094</v>
      </c>
      <c r="E1663" s="3">
        <v>175821</v>
      </c>
      <c r="F1663" s="3">
        <v>600</v>
      </c>
      <c r="G1663" s="12">
        <v>39021</v>
      </c>
      <c r="H1663" s="5"/>
      <c r="I1663" s="7">
        <f t="shared" si="51"/>
        <v>49527.8</v>
      </c>
      <c r="J1663" s="7">
        <v>495278</v>
      </c>
      <c r="K1663" s="7"/>
      <c r="L1663" s="7"/>
    </row>
    <row r="1664" spans="1:12" ht="12.75">
      <c r="A1664" s="5">
        <v>8</v>
      </c>
      <c r="B1664" s="3">
        <f t="shared" si="52"/>
        <v>49530.8</v>
      </c>
      <c r="C1664" s="3">
        <v>607843.54166662</v>
      </c>
      <c r="D1664" s="7">
        <v>7995433.333333794</v>
      </c>
      <c r="E1664" s="3">
        <v>175852</v>
      </c>
      <c r="F1664" s="3">
        <v>601</v>
      </c>
      <c r="G1664" s="12">
        <v>39021</v>
      </c>
      <c r="H1664" s="5"/>
      <c r="I1664" s="7">
        <f t="shared" si="51"/>
        <v>49530.8</v>
      </c>
      <c r="J1664" s="7">
        <v>495308</v>
      </c>
      <c r="K1664" s="7"/>
      <c r="L1664" s="7"/>
    </row>
    <row r="1665" spans="1:12" ht="12.75">
      <c r="A1665" s="5">
        <v>8</v>
      </c>
      <c r="B1665" s="3">
        <f t="shared" si="52"/>
        <v>49518.2</v>
      </c>
      <c r="C1665" s="3">
        <v>607833.4374999499</v>
      </c>
      <c r="D1665" s="7">
        <v>7995450.000000494</v>
      </c>
      <c r="E1665" s="3">
        <v>175927</v>
      </c>
      <c r="F1665" s="3">
        <v>602</v>
      </c>
      <c r="G1665" s="12">
        <v>39021</v>
      </c>
      <c r="H1665" s="5"/>
      <c r="I1665" s="7">
        <f t="shared" si="51"/>
        <v>49518.2</v>
      </c>
      <c r="J1665" s="7">
        <v>495182</v>
      </c>
      <c r="K1665" s="7"/>
      <c r="L1665" s="7"/>
    </row>
    <row r="1666" spans="1:12" ht="12.75">
      <c r="A1666" s="5">
        <v>8</v>
      </c>
      <c r="B1666" s="3">
        <f t="shared" si="52"/>
        <v>49533.2</v>
      </c>
      <c r="C1666" s="3">
        <v>607823.3333332799</v>
      </c>
      <c r="D1666" s="7">
        <v>7995466.666667193</v>
      </c>
      <c r="E1666" s="3">
        <v>175959</v>
      </c>
      <c r="F1666" s="3">
        <v>603</v>
      </c>
      <c r="G1666" s="12">
        <v>39021</v>
      </c>
      <c r="H1666" s="5"/>
      <c r="I1666" s="7">
        <f t="shared" si="51"/>
        <v>49533.2</v>
      </c>
      <c r="J1666" s="7">
        <v>495332</v>
      </c>
      <c r="K1666" s="7"/>
      <c r="L1666" s="7"/>
    </row>
    <row r="1667" spans="1:12" ht="12.75">
      <c r="A1667" s="5">
        <v>8</v>
      </c>
      <c r="B1667" s="3">
        <f t="shared" si="52"/>
        <v>49531.4</v>
      </c>
      <c r="C1667" s="3">
        <v>607813.2291666099</v>
      </c>
      <c r="D1667" s="7">
        <v>7995483.333333893</v>
      </c>
      <c r="E1667" s="3">
        <v>180026</v>
      </c>
      <c r="F1667" s="3">
        <v>604</v>
      </c>
      <c r="G1667" s="12">
        <v>39021</v>
      </c>
      <c r="H1667" s="5"/>
      <c r="I1667" s="7">
        <f t="shared" si="51"/>
        <v>49531.4</v>
      </c>
      <c r="J1667" s="7">
        <v>495314</v>
      </c>
      <c r="K1667" s="7"/>
      <c r="L1667" s="7"/>
    </row>
    <row r="1668" spans="1:12" ht="12.75">
      <c r="A1668" s="5">
        <v>8</v>
      </c>
      <c r="B1668" s="3">
        <f t="shared" si="52"/>
        <v>49530.4</v>
      </c>
      <c r="C1668" s="3">
        <v>607803.1249999399</v>
      </c>
      <c r="D1668" s="7">
        <v>7995500.000000592</v>
      </c>
      <c r="E1668" s="3">
        <v>180058</v>
      </c>
      <c r="F1668" s="3">
        <v>605</v>
      </c>
      <c r="G1668" s="12">
        <v>39021</v>
      </c>
      <c r="H1668" s="5"/>
      <c r="I1668" s="7">
        <f t="shared" si="51"/>
        <v>49530.4</v>
      </c>
      <c r="J1668" s="7">
        <v>495304</v>
      </c>
      <c r="K1668" s="7"/>
      <c r="L1668" s="7"/>
    </row>
    <row r="1669" spans="1:12" ht="12.75">
      <c r="A1669" s="5">
        <v>8</v>
      </c>
      <c r="B1669" s="3">
        <f t="shared" si="52"/>
        <v>49522.8</v>
      </c>
      <c r="C1669" s="3">
        <v>607793.0208332699</v>
      </c>
      <c r="D1669" s="7">
        <v>7995516.666667292</v>
      </c>
      <c r="E1669" s="3">
        <v>180127</v>
      </c>
      <c r="F1669" s="3">
        <v>606</v>
      </c>
      <c r="G1669" s="12">
        <v>39021</v>
      </c>
      <c r="H1669" s="5"/>
      <c r="I1669" s="7">
        <f t="shared" si="51"/>
        <v>49522.8</v>
      </c>
      <c r="J1669" s="7">
        <v>495228</v>
      </c>
      <c r="K1669" s="7"/>
      <c r="L1669" s="7"/>
    </row>
    <row r="1670" spans="1:12" ht="12.75">
      <c r="A1670" s="5">
        <v>8</v>
      </c>
      <c r="B1670" s="3">
        <f t="shared" si="52"/>
        <v>49526</v>
      </c>
      <c r="C1670" s="3">
        <v>607782.9166665999</v>
      </c>
      <c r="D1670" s="7">
        <v>7995533.3333339915</v>
      </c>
      <c r="E1670" s="3">
        <v>180201</v>
      </c>
      <c r="F1670" s="3">
        <v>607</v>
      </c>
      <c r="G1670" s="12">
        <v>39021</v>
      </c>
      <c r="H1670" s="5"/>
      <c r="I1670" s="7">
        <f t="shared" si="51"/>
        <v>49526</v>
      </c>
      <c r="J1670" s="7">
        <v>495260</v>
      </c>
      <c r="K1670" s="7"/>
      <c r="L1670" s="7"/>
    </row>
    <row r="1671" spans="1:12" ht="12.75">
      <c r="A1671" s="5">
        <v>8</v>
      </c>
      <c r="B1671" s="3">
        <f t="shared" si="52"/>
        <v>49531</v>
      </c>
      <c r="C1671" s="3">
        <v>607772.8124999299</v>
      </c>
      <c r="D1671" s="7">
        <v>7995550.000000691</v>
      </c>
      <c r="E1671" s="3">
        <v>180229</v>
      </c>
      <c r="F1671" s="3">
        <v>608</v>
      </c>
      <c r="G1671" s="12">
        <v>39021</v>
      </c>
      <c r="H1671" s="5"/>
      <c r="I1671" s="7">
        <f t="shared" si="51"/>
        <v>49531</v>
      </c>
      <c r="J1671" s="7">
        <v>495310</v>
      </c>
      <c r="K1671" s="7"/>
      <c r="L1671" s="7"/>
    </row>
    <row r="1672" spans="1:12" ht="12.75">
      <c r="A1672" s="5">
        <v>8</v>
      </c>
      <c r="B1672" s="3">
        <f t="shared" si="52"/>
        <v>49520.8</v>
      </c>
      <c r="C1672" s="3">
        <v>607762.7083332599</v>
      </c>
      <c r="D1672" s="7">
        <v>7995566.666667391</v>
      </c>
      <c r="E1672" s="3">
        <v>180301</v>
      </c>
      <c r="F1672" s="3">
        <v>609</v>
      </c>
      <c r="G1672" s="12">
        <v>39021</v>
      </c>
      <c r="H1672" s="5"/>
      <c r="I1672" s="7">
        <f t="shared" si="51"/>
        <v>49520.8</v>
      </c>
      <c r="J1672" s="7">
        <v>495208</v>
      </c>
      <c r="K1672" s="7"/>
      <c r="L1672" s="7"/>
    </row>
    <row r="1673" spans="1:12" ht="12.75">
      <c r="A1673" s="5">
        <v>8</v>
      </c>
      <c r="B1673" s="3">
        <f t="shared" si="52"/>
        <v>49522.8</v>
      </c>
      <c r="C1673" s="3">
        <v>607752.6041665899</v>
      </c>
      <c r="D1673" s="7">
        <v>7995583.33333409</v>
      </c>
      <c r="E1673" s="3">
        <v>180333</v>
      </c>
      <c r="F1673" s="3">
        <v>610</v>
      </c>
      <c r="G1673" s="12">
        <v>39021</v>
      </c>
      <c r="H1673" s="5"/>
      <c r="I1673" s="7">
        <f t="shared" si="51"/>
        <v>49522.8</v>
      </c>
      <c r="J1673" s="7">
        <v>495228</v>
      </c>
      <c r="K1673" s="7"/>
      <c r="L1673" s="7"/>
    </row>
    <row r="1674" spans="1:12" ht="12.75">
      <c r="A1674" s="5">
        <v>8</v>
      </c>
      <c r="B1674" s="3">
        <f t="shared" si="52"/>
        <v>49517.8</v>
      </c>
      <c r="C1674" s="3">
        <v>607742.4999999199</v>
      </c>
      <c r="D1674" s="7">
        <v>7995600.00000079</v>
      </c>
      <c r="E1674" s="3">
        <v>180404</v>
      </c>
      <c r="F1674" s="3">
        <v>611</v>
      </c>
      <c r="G1674" s="12">
        <v>39021</v>
      </c>
      <c r="H1674" s="5"/>
      <c r="I1674" s="7">
        <f t="shared" si="51"/>
        <v>49517.8</v>
      </c>
      <c r="J1674" s="7">
        <v>495178</v>
      </c>
      <c r="K1674" s="7"/>
      <c r="L1674" s="7"/>
    </row>
    <row r="1675" spans="1:12" ht="12.75">
      <c r="A1675" s="5">
        <v>8</v>
      </c>
      <c r="B1675" s="3">
        <f t="shared" si="52"/>
        <v>49524.4</v>
      </c>
      <c r="C1675" s="3">
        <v>607732.3958332499</v>
      </c>
      <c r="D1675" s="7">
        <v>7995616.666667489</v>
      </c>
      <c r="E1675" s="3">
        <v>180434</v>
      </c>
      <c r="F1675" s="3">
        <v>612</v>
      </c>
      <c r="G1675" s="12">
        <v>39021</v>
      </c>
      <c r="H1675" s="5"/>
      <c r="I1675" s="7">
        <f t="shared" si="51"/>
        <v>49524.4</v>
      </c>
      <c r="J1675" s="7">
        <v>495244</v>
      </c>
      <c r="K1675" s="7"/>
      <c r="L1675" s="7"/>
    </row>
    <row r="1676" spans="1:12" ht="12.75">
      <c r="A1676" s="5">
        <v>8</v>
      </c>
      <c r="B1676" s="3">
        <f t="shared" si="52"/>
        <v>49512</v>
      </c>
      <c r="C1676" s="3">
        <v>607722.2916665799</v>
      </c>
      <c r="D1676" s="7">
        <v>7995633.333334189</v>
      </c>
      <c r="E1676" s="3">
        <v>180502</v>
      </c>
      <c r="F1676" s="3">
        <v>613</v>
      </c>
      <c r="G1676" s="12">
        <v>39021</v>
      </c>
      <c r="H1676" s="5"/>
      <c r="I1676" s="7">
        <f t="shared" si="51"/>
        <v>49512</v>
      </c>
      <c r="J1676" s="7">
        <v>495120</v>
      </c>
      <c r="K1676" s="7"/>
      <c r="L1676" s="7"/>
    </row>
    <row r="1677" spans="1:12" ht="12.75">
      <c r="A1677" s="5">
        <v>8</v>
      </c>
      <c r="B1677" s="3">
        <f t="shared" si="52"/>
        <v>49522.2</v>
      </c>
      <c r="C1677" s="3">
        <v>607712.1874999099</v>
      </c>
      <c r="D1677" s="7">
        <v>7995650.0000008885</v>
      </c>
      <c r="E1677" s="3">
        <v>180532</v>
      </c>
      <c r="F1677" s="3">
        <v>614</v>
      </c>
      <c r="G1677" s="12">
        <v>39021</v>
      </c>
      <c r="H1677" s="5"/>
      <c r="I1677" s="7">
        <f t="shared" si="51"/>
        <v>49522.2</v>
      </c>
      <c r="J1677" s="7">
        <v>495222</v>
      </c>
      <c r="K1677" s="7"/>
      <c r="L1677" s="7"/>
    </row>
    <row r="1678" spans="1:12" ht="12.75">
      <c r="A1678" s="5">
        <v>8</v>
      </c>
      <c r="B1678" s="3">
        <f t="shared" si="52"/>
        <v>49519.6</v>
      </c>
      <c r="C1678" s="3">
        <v>607702.0833332399</v>
      </c>
      <c r="D1678" s="7">
        <v>7995666.666667588</v>
      </c>
      <c r="E1678" s="3">
        <v>180605</v>
      </c>
      <c r="F1678" s="3">
        <v>615</v>
      </c>
      <c r="G1678" s="12">
        <v>39021</v>
      </c>
      <c r="H1678" s="5"/>
      <c r="I1678" s="7">
        <f t="shared" si="51"/>
        <v>49519.6</v>
      </c>
      <c r="J1678" s="7">
        <v>495196</v>
      </c>
      <c r="K1678" s="7"/>
      <c r="L1678" s="7"/>
    </row>
    <row r="1679" spans="1:12" ht="12.75">
      <c r="A1679" s="5">
        <v>8</v>
      </c>
      <c r="B1679" s="3">
        <f t="shared" si="52"/>
        <v>49515.2</v>
      </c>
      <c r="C1679" s="3">
        <v>607691.9791665699</v>
      </c>
      <c r="D1679" s="7">
        <v>7995683.333334288</v>
      </c>
      <c r="E1679" s="3">
        <v>180636</v>
      </c>
      <c r="F1679" s="3">
        <v>616</v>
      </c>
      <c r="G1679" s="12">
        <v>39021</v>
      </c>
      <c r="H1679" s="5"/>
      <c r="I1679" s="7">
        <f t="shared" si="51"/>
        <v>49515.2</v>
      </c>
      <c r="J1679" s="7">
        <v>495152</v>
      </c>
      <c r="K1679" s="7"/>
      <c r="L1679" s="7"/>
    </row>
    <row r="1680" spans="1:12" ht="12.75">
      <c r="A1680" s="5">
        <v>8</v>
      </c>
      <c r="B1680" s="3">
        <f t="shared" si="52"/>
        <v>49513.8</v>
      </c>
      <c r="C1680" s="3">
        <v>607681.8749998999</v>
      </c>
      <c r="D1680" s="7">
        <v>7995700.000000987</v>
      </c>
      <c r="E1680" s="3">
        <v>180709</v>
      </c>
      <c r="F1680" s="3">
        <v>617</v>
      </c>
      <c r="G1680" s="12">
        <v>39021</v>
      </c>
      <c r="H1680" s="5"/>
      <c r="I1680" s="7">
        <f t="shared" si="51"/>
        <v>49513.8</v>
      </c>
      <c r="J1680" s="7">
        <v>495138</v>
      </c>
      <c r="K1680" s="7"/>
      <c r="L1680" s="7"/>
    </row>
    <row r="1681" spans="1:12" ht="12.75">
      <c r="A1681" s="5">
        <v>8</v>
      </c>
      <c r="B1681" s="3">
        <f t="shared" si="52"/>
        <v>49516</v>
      </c>
      <c r="C1681" s="3">
        <v>607671.7708332299</v>
      </c>
      <c r="D1681" s="7">
        <v>7995716.666667687</v>
      </c>
      <c r="E1681" s="3">
        <v>180742</v>
      </c>
      <c r="F1681" s="3">
        <v>618</v>
      </c>
      <c r="G1681" s="12">
        <v>39021</v>
      </c>
      <c r="H1681" s="5"/>
      <c r="I1681" s="7">
        <f t="shared" si="51"/>
        <v>49516</v>
      </c>
      <c r="J1681" s="7">
        <v>495160</v>
      </c>
      <c r="K1681" s="7"/>
      <c r="L1681" s="7"/>
    </row>
    <row r="1682" spans="1:12" ht="12.75">
      <c r="A1682" s="5">
        <v>8</v>
      </c>
      <c r="B1682" s="3">
        <f t="shared" si="52"/>
        <v>49509.8</v>
      </c>
      <c r="C1682" s="3">
        <v>607661.6666665599</v>
      </c>
      <c r="D1682" s="7">
        <v>7995733.333334386</v>
      </c>
      <c r="E1682" s="3">
        <v>180813</v>
      </c>
      <c r="F1682" s="3">
        <v>619</v>
      </c>
      <c r="G1682" s="12">
        <v>39021</v>
      </c>
      <c r="H1682" s="5"/>
      <c r="I1682" s="7">
        <f t="shared" si="51"/>
        <v>49509.8</v>
      </c>
      <c r="J1682" s="7">
        <v>495098</v>
      </c>
      <c r="K1682" s="7"/>
      <c r="L1682" s="7"/>
    </row>
    <row r="1683" spans="1:12" ht="12.75">
      <c r="A1683" s="5">
        <v>8</v>
      </c>
      <c r="B1683" s="3">
        <f t="shared" si="52"/>
        <v>49515.6</v>
      </c>
      <c r="C1683" s="3">
        <v>607651.5624998899</v>
      </c>
      <c r="D1683" s="7">
        <v>7995750.000001086</v>
      </c>
      <c r="E1683" s="3">
        <v>180847</v>
      </c>
      <c r="F1683" s="3">
        <v>620</v>
      </c>
      <c r="G1683" s="12">
        <v>39021</v>
      </c>
      <c r="H1683" s="5"/>
      <c r="I1683" s="7">
        <f t="shared" si="51"/>
        <v>49515.6</v>
      </c>
      <c r="J1683" s="7">
        <v>495156</v>
      </c>
      <c r="K1683" s="7"/>
      <c r="L1683" s="7"/>
    </row>
    <row r="1684" spans="1:12" ht="12.75">
      <c r="A1684" s="5">
        <v>8</v>
      </c>
      <c r="B1684" s="3">
        <f t="shared" si="52"/>
        <v>49512.6</v>
      </c>
      <c r="C1684" s="3">
        <v>607641.4583332199</v>
      </c>
      <c r="D1684" s="7">
        <v>7995766.6666677855</v>
      </c>
      <c r="E1684" s="3">
        <v>180917</v>
      </c>
      <c r="F1684" s="3">
        <v>621</v>
      </c>
      <c r="G1684" s="12">
        <v>39021</v>
      </c>
      <c r="H1684" s="5"/>
      <c r="I1684" s="7">
        <f t="shared" si="51"/>
        <v>49512.6</v>
      </c>
      <c r="J1684" s="7">
        <v>495126</v>
      </c>
      <c r="K1684" s="7"/>
      <c r="L1684" s="7"/>
    </row>
    <row r="1685" spans="1:12" ht="12.75">
      <c r="A1685" s="5">
        <v>8</v>
      </c>
      <c r="B1685" s="3">
        <f t="shared" si="52"/>
        <v>49513</v>
      </c>
      <c r="C1685" s="3">
        <v>607631.3541665499</v>
      </c>
      <c r="D1685" s="7">
        <v>7995783.333334485</v>
      </c>
      <c r="E1685" s="3">
        <v>180949</v>
      </c>
      <c r="F1685" s="3">
        <v>622</v>
      </c>
      <c r="G1685" s="12">
        <v>39021</v>
      </c>
      <c r="H1685" s="5"/>
      <c r="I1685" s="7">
        <f t="shared" si="51"/>
        <v>49513</v>
      </c>
      <c r="J1685" s="7">
        <v>495130</v>
      </c>
      <c r="K1685" s="7"/>
      <c r="L1685" s="7"/>
    </row>
    <row r="1686" spans="1:12" ht="12.75">
      <c r="A1686" s="5">
        <v>8</v>
      </c>
      <c r="B1686" s="3">
        <f t="shared" si="52"/>
        <v>49510.4</v>
      </c>
      <c r="C1686" s="3">
        <v>607621.2499998799</v>
      </c>
      <c r="D1686" s="7">
        <v>7995800.000001185</v>
      </c>
      <c r="E1686" s="3">
        <v>181026</v>
      </c>
      <c r="F1686" s="3">
        <v>623</v>
      </c>
      <c r="G1686" s="12">
        <v>39021</v>
      </c>
      <c r="H1686" s="5"/>
      <c r="I1686" s="7">
        <f t="shared" si="51"/>
        <v>49510.4</v>
      </c>
      <c r="J1686" s="7">
        <v>495104</v>
      </c>
      <c r="K1686" s="7"/>
      <c r="L1686" s="7"/>
    </row>
    <row r="1687" spans="1:12" ht="12.75">
      <c r="A1687" s="5">
        <v>8</v>
      </c>
      <c r="B1687" s="3">
        <f t="shared" si="52"/>
        <v>49519</v>
      </c>
      <c r="C1687" s="3">
        <v>607611.1458332099</v>
      </c>
      <c r="D1687" s="7">
        <v>7995816.666667884</v>
      </c>
      <c r="E1687" s="3">
        <v>181056</v>
      </c>
      <c r="F1687" s="3">
        <v>624</v>
      </c>
      <c r="G1687" s="12">
        <v>39021</v>
      </c>
      <c r="H1687" s="5"/>
      <c r="I1687" s="7">
        <f t="shared" si="51"/>
        <v>49519</v>
      </c>
      <c r="J1687" s="7">
        <v>495190</v>
      </c>
      <c r="K1687" s="7"/>
      <c r="L1687" s="7"/>
    </row>
    <row r="1688" spans="1:12" ht="12.75">
      <c r="A1688" s="5">
        <v>8</v>
      </c>
      <c r="B1688" s="3">
        <f t="shared" si="52"/>
        <v>49507.4</v>
      </c>
      <c r="C1688" s="3">
        <v>607601.0416665399</v>
      </c>
      <c r="D1688" s="7">
        <v>7995833.333334584</v>
      </c>
      <c r="E1688" s="3">
        <v>181124</v>
      </c>
      <c r="F1688" s="3">
        <v>625</v>
      </c>
      <c r="G1688" s="12">
        <v>39021</v>
      </c>
      <c r="H1688" s="5"/>
      <c r="I1688" s="7">
        <f t="shared" si="51"/>
        <v>49507.4</v>
      </c>
      <c r="J1688" s="7">
        <v>495074</v>
      </c>
      <c r="K1688" s="7"/>
      <c r="L1688" s="7"/>
    </row>
    <row r="1689" spans="1:12" ht="12.75">
      <c r="A1689" s="5">
        <v>8</v>
      </c>
      <c r="B1689" s="3">
        <f t="shared" si="52"/>
        <v>49506</v>
      </c>
      <c r="C1689" s="3">
        <v>607590.9374998698</v>
      </c>
      <c r="D1689" s="7">
        <v>7995850.000001283</v>
      </c>
      <c r="E1689" s="3">
        <v>181155</v>
      </c>
      <c r="F1689" s="3">
        <v>626</v>
      </c>
      <c r="G1689" s="12">
        <v>39021</v>
      </c>
      <c r="H1689" s="5"/>
      <c r="I1689" s="7">
        <f t="shared" si="51"/>
        <v>49506</v>
      </c>
      <c r="J1689" s="7">
        <v>495060</v>
      </c>
      <c r="K1689" s="7"/>
      <c r="L1689" s="7"/>
    </row>
    <row r="1690" spans="1:12" ht="12.75">
      <c r="A1690" s="5">
        <v>8</v>
      </c>
      <c r="B1690" s="3">
        <f t="shared" si="52"/>
        <v>49497.2</v>
      </c>
      <c r="C1690" s="3">
        <v>607580.8333331998</v>
      </c>
      <c r="D1690" s="7">
        <v>7995866.666667983</v>
      </c>
      <c r="E1690" s="3">
        <v>181224</v>
      </c>
      <c r="F1690" s="3">
        <v>627</v>
      </c>
      <c r="G1690" s="12">
        <v>39021</v>
      </c>
      <c r="H1690" s="5"/>
      <c r="I1690" s="7">
        <f aca="true" t="shared" si="53" ref="I1690:I1753">J1690/10</f>
        <v>49497.2</v>
      </c>
      <c r="J1690" s="7">
        <v>494972</v>
      </c>
      <c r="K1690" s="7"/>
      <c r="L1690" s="7"/>
    </row>
    <row r="1691" spans="1:12" ht="12.75">
      <c r="A1691" s="5">
        <v>8</v>
      </c>
      <c r="B1691" s="3">
        <f t="shared" si="52"/>
        <v>49514.4</v>
      </c>
      <c r="C1691" s="3">
        <v>607570.7291665298</v>
      </c>
      <c r="D1691" s="7">
        <v>7995883.3333346825</v>
      </c>
      <c r="E1691" s="3">
        <v>181257</v>
      </c>
      <c r="F1691" s="3">
        <v>628</v>
      </c>
      <c r="G1691" s="12">
        <v>39021</v>
      </c>
      <c r="H1691" s="5"/>
      <c r="I1691" s="7">
        <f t="shared" si="53"/>
        <v>49514.4</v>
      </c>
      <c r="J1691" s="7">
        <v>495144</v>
      </c>
      <c r="K1691" s="7"/>
      <c r="L1691" s="7"/>
    </row>
    <row r="1692" spans="1:12" ht="12.75">
      <c r="A1692" s="5">
        <v>8</v>
      </c>
      <c r="B1692" s="3">
        <f t="shared" si="52"/>
        <v>49510.2</v>
      </c>
      <c r="C1692" s="3">
        <v>607560.6249998598</v>
      </c>
      <c r="D1692" s="7">
        <v>7995900.000001382</v>
      </c>
      <c r="E1692" s="3">
        <v>181331</v>
      </c>
      <c r="F1692" s="3">
        <v>629</v>
      </c>
      <c r="G1692" s="12">
        <v>39021</v>
      </c>
      <c r="H1692" s="5"/>
      <c r="I1692" s="7">
        <f t="shared" si="53"/>
        <v>49510.2</v>
      </c>
      <c r="J1692" s="7">
        <v>495102</v>
      </c>
      <c r="K1692" s="7"/>
      <c r="L1692" s="7"/>
    </row>
    <row r="1693" spans="1:12" ht="12.75">
      <c r="A1693" s="5">
        <v>8</v>
      </c>
      <c r="B1693" s="3">
        <f t="shared" si="52"/>
        <v>49514.2</v>
      </c>
      <c r="C1693" s="3">
        <v>607550.5208331898</v>
      </c>
      <c r="D1693" s="7">
        <v>7995916.666668082</v>
      </c>
      <c r="E1693" s="3">
        <v>181403</v>
      </c>
      <c r="F1693" s="3">
        <v>630</v>
      </c>
      <c r="G1693" s="12">
        <v>39021</v>
      </c>
      <c r="H1693" s="5"/>
      <c r="I1693" s="7">
        <f t="shared" si="53"/>
        <v>49514.2</v>
      </c>
      <c r="J1693" s="7">
        <v>495142</v>
      </c>
      <c r="K1693" s="7"/>
      <c r="L1693" s="7"/>
    </row>
    <row r="1694" spans="1:12" ht="12.75">
      <c r="A1694" s="5">
        <v>8</v>
      </c>
      <c r="B1694" s="3">
        <f t="shared" si="52"/>
        <v>49499.6</v>
      </c>
      <c r="C1694" s="3">
        <v>607540.4166665198</v>
      </c>
      <c r="D1694" s="7">
        <v>7995933.333334781</v>
      </c>
      <c r="E1694" s="3">
        <v>181438</v>
      </c>
      <c r="F1694" s="3">
        <v>631</v>
      </c>
      <c r="G1694" s="12">
        <v>39021</v>
      </c>
      <c r="H1694" s="5"/>
      <c r="I1694" s="7">
        <f t="shared" si="53"/>
        <v>49499.6</v>
      </c>
      <c r="J1694" s="7">
        <v>494996</v>
      </c>
      <c r="K1694" s="7"/>
      <c r="L1694" s="7"/>
    </row>
    <row r="1695" spans="1:12" ht="12.75">
      <c r="A1695" s="5">
        <v>8</v>
      </c>
      <c r="B1695" s="3">
        <f t="shared" si="52"/>
        <v>49499.2</v>
      </c>
      <c r="C1695" s="3">
        <v>607530.3124998498</v>
      </c>
      <c r="D1695" s="7">
        <v>7995950.000001481</v>
      </c>
      <c r="E1695" s="3">
        <v>181515</v>
      </c>
      <c r="F1695" s="3">
        <v>632</v>
      </c>
      <c r="G1695" s="12">
        <v>39021</v>
      </c>
      <c r="H1695" s="5"/>
      <c r="I1695" s="7">
        <f t="shared" si="53"/>
        <v>49499.2</v>
      </c>
      <c r="J1695" s="7">
        <v>494992</v>
      </c>
      <c r="K1695" s="7"/>
      <c r="L1695" s="7"/>
    </row>
    <row r="1696" spans="1:12" ht="12.75">
      <c r="A1696" s="5">
        <v>8</v>
      </c>
      <c r="B1696" s="3">
        <f t="shared" si="52"/>
        <v>49490.8</v>
      </c>
      <c r="C1696" s="3">
        <v>607520.2083331798</v>
      </c>
      <c r="D1696" s="7">
        <v>7995966.66666818</v>
      </c>
      <c r="E1696" s="3">
        <v>181545</v>
      </c>
      <c r="F1696" s="3">
        <v>633</v>
      </c>
      <c r="G1696" s="12">
        <v>39021</v>
      </c>
      <c r="H1696" s="5"/>
      <c r="I1696" s="7">
        <f t="shared" si="53"/>
        <v>49490.8</v>
      </c>
      <c r="J1696" s="7">
        <v>494908</v>
      </c>
      <c r="K1696" s="7"/>
      <c r="L1696" s="7"/>
    </row>
    <row r="1697" spans="1:12" ht="12.75">
      <c r="A1697" s="5">
        <v>8</v>
      </c>
      <c r="B1697" s="3">
        <f t="shared" si="52"/>
        <v>49494.8</v>
      </c>
      <c r="C1697" s="3">
        <v>607510.1041665098</v>
      </c>
      <c r="D1697" s="7">
        <v>7995983.33333488</v>
      </c>
      <c r="E1697" s="3">
        <v>181611</v>
      </c>
      <c r="F1697" s="3">
        <v>634</v>
      </c>
      <c r="G1697" s="12">
        <v>39021</v>
      </c>
      <c r="H1697" s="5"/>
      <c r="I1697" s="7">
        <f t="shared" si="53"/>
        <v>49494.8</v>
      </c>
      <c r="J1697" s="7">
        <v>494948</v>
      </c>
      <c r="K1697" s="7"/>
      <c r="L1697" s="7"/>
    </row>
    <row r="1698" spans="1:12" ht="12.75">
      <c r="A1698" s="5">
        <v>8</v>
      </c>
      <c r="B1698" s="3">
        <f t="shared" si="52"/>
        <v>49472.2</v>
      </c>
      <c r="C1698" s="3">
        <v>607500</v>
      </c>
      <c r="D1698" s="7">
        <v>7996000</v>
      </c>
      <c r="E1698" s="3">
        <v>181644</v>
      </c>
      <c r="F1698" s="3">
        <v>635</v>
      </c>
      <c r="G1698" s="12">
        <v>39021</v>
      </c>
      <c r="H1698" s="5" t="s">
        <v>26</v>
      </c>
      <c r="I1698" s="7">
        <f t="shared" si="53"/>
        <v>49472.2</v>
      </c>
      <c r="J1698" s="7">
        <v>494722</v>
      </c>
      <c r="K1698" s="7"/>
      <c r="L1698" s="7"/>
    </row>
    <row r="1699" spans="1:12" ht="12.75">
      <c r="A1699" s="5"/>
      <c r="B1699" s="3"/>
      <c r="C1699" s="3"/>
      <c r="D1699" s="7"/>
      <c r="E1699" s="3"/>
      <c r="F1699" s="3"/>
      <c r="G1699" s="12"/>
      <c r="H1699" s="5"/>
      <c r="I1699" s="7"/>
      <c r="J1699" s="7"/>
      <c r="K1699" s="7"/>
      <c r="L1699" s="7"/>
    </row>
    <row r="1700" spans="1:12" ht="12.75">
      <c r="A1700" s="5">
        <v>9</v>
      </c>
      <c r="B1700" s="3">
        <f aca="true" t="shared" si="54" ref="B1700:B1763">(J1700)/10</f>
        <v>49352.4</v>
      </c>
      <c r="C1700" s="3">
        <v>612408</v>
      </c>
      <c r="D1700" s="7">
        <v>7990821</v>
      </c>
      <c r="E1700" s="3">
        <v>190347</v>
      </c>
      <c r="F1700" s="3">
        <v>525</v>
      </c>
      <c r="G1700" s="12">
        <v>39020</v>
      </c>
      <c r="H1700" s="14" t="s">
        <v>27</v>
      </c>
      <c r="I1700" s="7">
        <f t="shared" si="53"/>
        <v>49352.4</v>
      </c>
      <c r="J1700" s="7">
        <v>493524</v>
      </c>
      <c r="K1700" s="7"/>
      <c r="L1700" s="7"/>
    </row>
    <row r="1701" spans="1:12" ht="12.75">
      <c r="A1701" s="5">
        <v>9</v>
      </c>
      <c r="B1701" s="3">
        <f t="shared" si="54"/>
        <v>49368.4</v>
      </c>
      <c r="C1701" s="3">
        <v>612419.33333333</v>
      </c>
      <c r="D1701" s="7">
        <v>7990804.11111111</v>
      </c>
      <c r="E1701" s="3">
        <v>190423</v>
      </c>
      <c r="F1701" s="3">
        <v>526</v>
      </c>
      <c r="G1701" s="12">
        <v>39020</v>
      </c>
      <c r="H1701" s="5"/>
      <c r="I1701" s="7">
        <f t="shared" si="53"/>
        <v>49368.4</v>
      </c>
      <c r="J1701" s="7">
        <v>493684</v>
      </c>
      <c r="K1701" s="7"/>
      <c r="L1701" s="7"/>
    </row>
    <row r="1702" spans="1:12" ht="12.75">
      <c r="A1702" s="5">
        <v>9</v>
      </c>
      <c r="B1702" s="3">
        <f t="shared" si="54"/>
        <v>49362</v>
      </c>
      <c r="C1702" s="3">
        <v>612430.66666666</v>
      </c>
      <c r="D1702" s="7">
        <v>7990787.22222222</v>
      </c>
      <c r="E1702" s="3">
        <v>190451</v>
      </c>
      <c r="F1702" s="3">
        <v>527</v>
      </c>
      <c r="G1702" s="12">
        <v>39020</v>
      </c>
      <c r="H1702" s="5"/>
      <c r="I1702" s="7">
        <f t="shared" si="53"/>
        <v>49362</v>
      </c>
      <c r="J1702" s="7">
        <v>493620</v>
      </c>
      <c r="K1702" s="7"/>
      <c r="L1702" s="7"/>
    </row>
    <row r="1703" spans="1:12" ht="12.75">
      <c r="A1703" s="5">
        <v>9</v>
      </c>
      <c r="B1703" s="3">
        <f t="shared" si="54"/>
        <v>49370</v>
      </c>
      <c r="C1703" s="3">
        <v>612441.99999999</v>
      </c>
      <c r="D1703" s="7">
        <v>7990770.33333333</v>
      </c>
      <c r="E1703" s="3">
        <v>190522</v>
      </c>
      <c r="F1703" s="3">
        <v>528</v>
      </c>
      <c r="G1703" s="12">
        <v>39020</v>
      </c>
      <c r="H1703" s="5"/>
      <c r="I1703" s="7">
        <f t="shared" si="53"/>
        <v>49370</v>
      </c>
      <c r="J1703" s="7">
        <v>493700</v>
      </c>
      <c r="K1703" s="7"/>
      <c r="L1703" s="7"/>
    </row>
    <row r="1704" spans="1:12" ht="12.75">
      <c r="A1704" s="5">
        <v>9</v>
      </c>
      <c r="B1704" s="3">
        <f t="shared" si="54"/>
        <v>49361.4</v>
      </c>
      <c r="C1704" s="3">
        <v>612453.33333332</v>
      </c>
      <c r="D1704" s="7">
        <v>7990753.44444444</v>
      </c>
      <c r="E1704" s="3">
        <v>190551</v>
      </c>
      <c r="F1704" s="3">
        <v>529</v>
      </c>
      <c r="G1704" s="12">
        <v>39020</v>
      </c>
      <c r="H1704" s="5"/>
      <c r="I1704" s="7">
        <f t="shared" si="53"/>
        <v>49361.4</v>
      </c>
      <c r="J1704" s="7">
        <v>493614</v>
      </c>
      <c r="K1704" s="7"/>
      <c r="L1704" s="7"/>
    </row>
    <row r="1705" spans="1:12" ht="12.75">
      <c r="A1705" s="5">
        <v>9</v>
      </c>
      <c r="B1705" s="3">
        <f t="shared" si="54"/>
        <v>49357.8</v>
      </c>
      <c r="C1705" s="3">
        <v>612464.66666665</v>
      </c>
      <c r="D1705" s="7">
        <v>7990736.55555555</v>
      </c>
      <c r="E1705" s="3">
        <v>190621</v>
      </c>
      <c r="F1705" s="3">
        <v>530</v>
      </c>
      <c r="G1705" s="12">
        <v>39020</v>
      </c>
      <c r="H1705" s="5"/>
      <c r="I1705" s="7">
        <f t="shared" si="53"/>
        <v>49357.8</v>
      </c>
      <c r="J1705" s="7">
        <v>493578</v>
      </c>
      <c r="K1705" s="7"/>
      <c r="L1705" s="7"/>
    </row>
    <row r="1706" spans="1:12" ht="12.75">
      <c r="A1706" s="5">
        <v>9</v>
      </c>
      <c r="B1706" s="3">
        <f t="shared" si="54"/>
        <v>49363.6</v>
      </c>
      <c r="C1706" s="3">
        <v>612475.99999998</v>
      </c>
      <c r="D1706" s="7">
        <v>7990719.66666666</v>
      </c>
      <c r="E1706" s="3">
        <v>190650</v>
      </c>
      <c r="F1706" s="3">
        <v>531</v>
      </c>
      <c r="G1706" s="12">
        <v>39020</v>
      </c>
      <c r="H1706" s="5"/>
      <c r="I1706" s="7">
        <f t="shared" si="53"/>
        <v>49363.6</v>
      </c>
      <c r="J1706" s="7">
        <v>493636</v>
      </c>
      <c r="K1706" s="7"/>
      <c r="L1706" s="7"/>
    </row>
    <row r="1707" spans="1:12" ht="12.75">
      <c r="A1707" s="5">
        <v>9</v>
      </c>
      <c r="B1707" s="3">
        <f t="shared" si="54"/>
        <v>49356.2</v>
      </c>
      <c r="C1707" s="3">
        <v>612487.33333331</v>
      </c>
      <c r="D1707" s="7">
        <v>7990702.7777777705</v>
      </c>
      <c r="E1707" s="3">
        <v>190719</v>
      </c>
      <c r="F1707" s="3">
        <v>532</v>
      </c>
      <c r="G1707" s="12">
        <v>39020</v>
      </c>
      <c r="H1707" s="5"/>
      <c r="I1707" s="7">
        <f t="shared" si="53"/>
        <v>49356.2</v>
      </c>
      <c r="J1707" s="7">
        <v>493562</v>
      </c>
      <c r="K1707" s="7"/>
      <c r="L1707" s="7"/>
    </row>
    <row r="1708" spans="1:12" ht="12.75">
      <c r="A1708" s="5">
        <v>9</v>
      </c>
      <c r="B1708" s="3">
        <f t="shared" si="54"/>
        <v>49365</v>
      </c>
      <c r="C1708" s="3">
        <v>612498.66666664</v>
      </c>
      <c r="D1708" s="7">
        <v>7990685.888888881</v>
      </c>
      <c r="E1708" s="3">
        <v>190749</v>
      </c>
      <c r="F1708" s="3">
        <v>533</v>
      </c>
      <c r="G1708" s="12">
        <v>39020</v>
      </c>
      <c r="H1708" s="5"/>
      <c r="I1708" s="7">
        <f t="shared" si="53"/>
        <v>49365</v>
      </c>
      <c r="J1708" s="7">
        <v>493650</v>
      </c>
      <c r="K1708" s="7"/>
      <c r="L1708" s="7"/>
    </row>
    <row r="1709" spans="1:12" ht="12.75">
      <c r="A1709" s="5">
        <v>9</v>
      </c>
      <c r="B1709" s="3">
        <f t="shared" si="54"/>
        <v>49364.6</v>
      </c>
      <c r="C1709" s="3">
        <v>612509.99999997</v>
      </c>
      <c r="D1709" s="7">
        <v>7990668.999999991</v>
      </c>
      <c r="E1709" s="3">
        <v>190826</v>
      </c>
      <c r="F1709" s="3">
        <v>534</v>
      </c>
      <c r="G1709" s="12">
        <v>39020</v>
      </c>
      <c r="H1709" s="5"/>
      <c r="I1709" s="7">
        <f t="shared" si="53"/>
        <v>49364.6</v>
      </c>
      <c r="J1709" s="7">
        <v>493646</v>
      </c>
      <c r="K1709" s="7"/>
      <c r="L1709" s="7"/>
    </row>
    <row r="1710" spans="1:12" ht="12.75">
      <c r="A1710" s="5">
        <v>9</v>
      </c>
      <c r="B1710" s="3">
        <f t="shared" si="54"/>
        <v>49362.2</v>
      </c>
      <c r="C1710" s="3">
        <v>612521.3333333</v>
      </c>
      <c r="D1710" s="7">
        <v>7990652.111111101</v>
      </c>
      <c r="E1710" s="3">
        <v>190857</v>
      </c>
      <c r="F1710" s="3">
        <v>535</v>
      </c>
      <c r="G1710" s="12">
        <v>39020</v>
      </c>
      <c r="H1710" s="5"/>
      <c r="I1710" s="7">
        <f t="shared" si="53"/>
        <v>49362.2</v>
      </c>
      <c r="J1710" s="7">
        <v>493622</v>
      </c>
      <c r="K1710" s="7"/>
      <c r="L1710" s="7"/>
    </row>
    <row r="1711" spans="1:12" ht="12.75">
      <c r="A1711" s="5">
        <v>9</v>
      </c>
      <c r="B1711" s="3">
        <f t="shared" si="54"/>
        <v>49370</v>
      </c>
      <c r="C1711" s="3">
        <v>612532.66666663</v>
      </c>
      <c r="D1711" s="7">
        <v>7990635.222222211</v>
      </c>
      <c r="E1711" s="3">
        <v>190925</v>
      </c>
      <c r="F1711" s="3">
        <v>536</v>
      </c>
      <c r="G1711" s="12">
        <v>39020</v>
      </c>
      <c r="H1711" s="5"/>
      <c r="I1711" s="7">
        <f t="shared" si="53"/>
        <v>49370</v>
      </c>
      <c r="J1711" s="7">
        <v>493700</v>
      </c>
      <c r="K1711" s="7"/>
      <c r="L1711" s="7"/>
    </row>
    <row r="1712" spans="1:12" ht="12.75">
      <c r="A1712" s="5">
        <v>9</v>
      </c>
      <c r="B1712" s="3">
        <f t="shared" si="54"/>
        <v>49368.8</v>
      </c>
      <c r="C1712" s="3">
        <v>612543.99999996</v>
      </c>
      <c r="D1712" s="7">
        <v>7990618.333333321</v>
      </c>
      <c r="E1712" s="3">
        <v>190955</v>
      </c>
      <c r="F1712" s="3">
        <v>537</v>
      </c>
      <c r="G1712" s="12">
        <v>39020</v>
      </c>
      <c r="H1712" s="5"/>
      <c r="I1712" s="7">
        <f t="shared" si="53"/>
        <v>49368.8</v>
      </c>
      <c r="J1712" s="7">
        <v>493688</v>
      </c>
      <c r="K1712" s="7"/>
      <c r="L1712" s="7"/>
    </row>
    <row r="1713" spans="1:12" ht="12.75">
      <c r="A1713" s="5">
        <v>9</v>
      </c>
      <c r="B1713" s="3">
        <f t="shared" si="54"/>
        <v>49365.8</v>
      </c>
      <c r="C1713" s="3">
        <v>612555.33333329</v>
      </c>
      <c r="D1713" s="7">
        <v>7990601.444444431</v>
      </c>
      <c r="E1713" s="3">
        <v>191028</v>
      </c>
      <c r="F1713" s="3">
        <v>538</v>
      </c>
      <c r="G1713" s="12">
        <v>39020</v>
      </c>
      <c r="H1713" s="5"/>
      <c r="I1713" s="7">
        <f t="shared" si="53"/>
        <v>49365.8</v>
      </c>
      <c r="J1713" s="7">
        <v>493658</v>
      </c>
      <c r="K1713" s="7"/>
      <c r="L1713" s="7"/>
    </row>
    <row r="1714" spans="1:12" ht="12.75">
      <c r="A1714" s="5">
        <v>9</v>
      </c>
      <c r="B1714" s="3">
        <f t="shared" si="54"/>
        <v>49361.8</v>
      </c>
      <c r="C1714" s="3">
        <v>612566.66666662</v>
      </c>
      <c r="D1714" s="7">
        <v>7990584.555555541</v>
      </c>
      <c r="E1714" s="3">
        <v>191057</v>
      </c>
      <c r="F1714" s="3">
        <v>539</v>
      </c>
      <c r="G1714" s="12">
        <v>39020</v>
      </c>
      <c r="H1714" s="5"/>
      <c r="I1714" s="7">
        <f t="shared" si="53"/>
        <v>49361.8</v>
      </c>
      <c r="J1714" s="7">
        <v>493618</v>
      </c>
      <c r="K1714" s="7"/>
      <c r="L1714" s="7"/>
    </row>
    <row r="1715" spans="1:12" ht="12.75">
      <c r="A1715" s="5">
        <v>9</v>
      </c>
      <c r="B1715" s="3">
        <f t="shared" si="54"/>
        <v>49362.8</v>
      </c>
      <c r="C1715" s="3">
        <v>612577.9999999499</v>
      </c>
      <c r="D1715" s="7">
        <v>7990567.666666651</v>
      </c>
      <c r="E1715" s="3">
        <v>191126</v>
      </c>
      <c r="F1715" s="3">
        <v>540</v>
      </c>
      <c r="G1715" s="12">
        <v>39020</v>
      </c>
      <c r="H1715" s="5"/>
      <c r="I1715" s="7">
        <f t="shared" si="53"/>
        <v>49362.8</v>
      </c>
      <c r="J1715" s="7">
        <v>493628</v>
      </c>
      <c r="K1715" s="7"/>
      <c r="L1715" s="7"/>
    </row>
    <row r="1716" spans="1:12" ht="12.75">
      <c r="A1716" s="5">
        <v>9</v>
      </c>
      <c r="B1716" s="3">
        <f t="shared" si="54"/>
        <v>49358.4</v>
      </c>
      <c r="C1716" s="3">
        <v>612589.3333332799</v>
      </c>
      <c r="D1716" s="7">
        <v>7990550.777777761</v>
      </c>
      <c r="E1716" s="3">
        <v>191155</v>
      </c>
      <c r="F1716" s="3">
        <v>541</v>
      </c>
      <c r="G1716" s="12">
        <v>39020</v>
      </c>
      <c r="H1716" s="5"/>
      <c r="I1716" s="7">
        <f t="shared" si="53"/>
        <v>49358.4</v>
      </c>
      <c r="J1716" s="7">
        <v>493584</v>
      </c>
      <c r="K1716" s="7"/>
      <c r="L1716" s="7"/>
    </row>
    <row r="1717" spans="1:12" ht="12.75">
      <c r="A1717" s="5">
        <v>9</v>
      </c>
      <c r="B1717" s="3">
        <f t="shared" si="54"/>
        <v>49364.6</v>
      </c>
      <c r="C1717" s="3">
        <v>612600.6666666099</v>
      </c>
      <c r="D1717" s="7">
        <v>7990533.888888871</v>
      </c>
      <c r="E1717" s="3">
        <v>191224</v>
      </c>
      <c r="F1717" s="3">
        <v>542</v>
      </c>
      <c r="G1717" s="12">
        <v>39020</v>
      </c>
      <c r="H1717" s="5"/>
      <c r="I1717" s="7">
        <f t="shared" si="53"/>
        <v>49364.6</v>
      </c>
      <c r="J1717" s="7">
        <v>493646</v>
      </c>
      <c r="K1717" s="7"/>
      <c r="L1717" s="7"/>
    </row>
    <row r="1718" spans="1:12" ht="12.75">
      <c r="A1718" s="5">
        <v>9</v>
      </c>
      <c r="B1718" s="3">
        <f t="shared" si="54"/>
        <v>49351.2</v>
      </c>
      <c r="C1718" s="3">
        <v>612612</v>
      </c>
      <c r="D1718" s="7">
        <v>7990517</v>
      </c>
      <c r="E1718" s="3">
        <v>191257</v>
      </c>
      <c r="F1718" s="3">
        <v>543</v>
      </c>
      <c r="G1718" s="12">
        <v>39020</v>
      </c>
      <c r="H1718" s="5" t="s">
        <v>25</v>
      </c>
      <c r="I1718" s="7">
        <f t="shared" si="53"/>
        <v>49351.2</v>
      </c>
      <c r="J1718" s="7">
        <v>493512</v>
      </c>
      <c r="K1718" s="7"/>
      <c r="L1718" s="7"/>
    </row>
    <row r="1719" spans="1:12" ht="12.75">
      <c r="A1719" s="5">
        <v>9</v>
      </c>
      <c r="B1719" s="3">
        <f t="shared" si="54"/>
        <v>49369.6</v>
      </c>
      <c r="C1719" s="3">
        <v>612623.87179487</v>
      </c>
      <c r="D1719" s="7">
        <v>7990502.46153846</v>
      </c>
      <c r="E1719" s="3">
        <v>191529</v>
      </c>
      <c r="F1719" s="3">
        <v>544</v>
      </c>
      <c r="G1719" s="12">
        <v>39020</v>
      </c>
      <c r="H1719" s="5"/>
      <c r="I1719" s="7">
        <f t="shared" si="53"/>
        <v>49369.6</v>
      </c>
      <c r="J1719" s="7">
        <v>493696</v>
      </c>
      <c r="K1719" s="7"/>
      <c r="L1719" s="7"/>
    </row>
    <row r="1720" spans="1:12" ht="12.75">
      <c r="A1720" s="5">
        <v>9</v>
      </c>
      <c r="B1720" s="3">
        <f t="shared" si="54"/>
        <v>49369.8</v>
      </c>
      <c r="C1720" s="3">
        <v>612635.74358974</v>
      </c>
      <c r="D1720" s="7">
        <v>7990487.92307692</v>
      </c>
      <c r="E1720" s="3">
        <v>191836</v>
      </c>
      <c r="F1720" s="3">
        <v>545</v>
      </c>
      <c r="G1720" s="12">
        <v>39020</v>
      </c>
      <c r="H1720" s="5"/>
      <c r="I1720" s="7">
        <f t="shared" si="53"/>
        <v>49369.8</v>
      </c>
      <c r="J1720" s="7">
        <v>493698</v>
      </c>
      <c r="K1720" s="7"/>
      <c r="L1720" s="7"/>
    </row>
    <row r="1721" spans="1:12" ht="12.75">
      <c r="A1721" s="5">
        <v>9</v>
      </c>
      <c r="B1721" s="3">
        <f t="shared" si="54"/>
        <v>49362</v>
      </c>
      <c r="C1721" s="3">
        <v>612647.61538461</v>
      </c>
      <c r="D1721" s="7">
        <v>7990473.38461538</v>
      </c>
      <c r="E1721" s="3">
        <v>191903</v>
      </c>
      <c r="F1721" s="3">
        <v>546</v>
      </c>
      <c r="G1721" s="12">
        <v>39020</v>
      </c>
      <c r="H1721" s="5"/>
      <c r="I1721" s="7">
        <f t="shared" si="53"/>
        <v>49362</v>
      </c>
      <c r="J1721" s="7">
        <v>493620</v>
      </c>
      <c r="K1721" s="7"/>
      <c r="L1721" s="7"/>
    </row>
    <row r="1722" spans="1:12" ht="12.75">
      <c r="A1722" s="5">
        <v>9</v>
      </c>
      <c r="B1722" s="3">
        <f t="shared" si="54"/>
        <v>49364</v>
      </c>
      <c r="C1722" s="3">
        <v>612659.48717948</v>
      </c>
      <c r="D1722" s="7">
        <v>7990458.84615384</v>
      </c>
      <c r="E1722" s="3">
        <v>191931</v>
      </c>
      <c r="F1722" s="3">
        <v>547</v>
      </c>
      <c r="G1722" s="12">
        <v>39020</v>
      </c>
      <c r="H1722" s="5"/>
      <c r="I1722" s="7">
        <f t="shared" si="53"/>
        <v>49364</v>
      </c>
      <c r="J1722" s="7">
        <v>493640</v>
      </c>
      <c r="K1722" s="7"/>
      <c r="L1722" s="7"/>
    </row>
    <row r="1723" spans="1:12" ht="12.75">
      <c r="A1723" s="5">
        <v>9</v>
      </c>
      <c r="B1723" s="3">
        <f t="shared" si="54"/>
        <v>49366.6</v>
      </c>
      <c r="C1723" s="3">
        <v>612671.35897435</v>
      </c>
      <c r="D1723" s="7">
        <v>7990444.3076923005</v>
      </c>
      <c r="E1723" s="3">
        <v>191959</v>
      </c>
      <c r="F1723" s="3">
        <v>548</v>
      </c>
      <c r="G1723" s="12">
        <v>39020</v>
      </c>
      <c r="H1723" s="5"/>
      <c r="I1723" s="7">
        <f t="shared" si="53"/>
        <v>49366.6</v>
      </c>
      <c r="J1723" s="7">
        <v>493666</v>
      </c>
      <c r="K1723" s="7"/>
      <c r="L1723" s="7"/>
    </row>
    <row r="1724" spans="1:12" ht="12.75">
      <c r="A1724" s="5">
        <v>9</v>
      </c>
      <c r="B1724" s="3">
        <f t="shared" si="54"/>
        <v>49366.8</v>
      </c>
      <c r="C1724" s="3">
        <v>612683.23076922</v>
      </c>
      <c r="D1724" s="7">
        <v>7990429.769230761</v>
      </c>
      <c r="E1724" s="3">
        <v>192027</v>
      </c>
      <c r="F1724" s="3">
        <v>549</v>
      </c>
      <c r="G1724" s="12">
        <v>39020</v>
      </c>
      <c r="H1724" s="5"/>
      <c r="I1724" s="7">
        <f t="shared" si="53"/>
        <v>49366.8</v>
      </c>
      <c r="J1724" s="7">
        <v>493668</v>
      </c>
      <c r="K1724" s="7"/>
      <c r="L1724" s="7"/>
    </row>
    <row r="1725" spans="1:12" ht="12.75">
      <c r="A1725" s="5">
        <v>9</v>
      </c>
      <c r="B1725" s="3">
        <f t="shared" si="54"/>
        <v>49375.4</v>
      </c>
      <c r="C1725" s="3">
        <v>612695.10256409</v>
      </c>
      <c r="D1725" s="7">
        <v>7990415.230769221</v>
      </c>
      <c r="E1725" s="3">
        <v>192054</v>
      </c>
      <c r="F1725" s="3">
        <v>550</v>
      </c>
      <c r="G1725" s="12">
        <v>39020</v>
      </c>
      <c r="H1725" s="5"/>
      <c r="I1725" s="7">
        <f t="shared" si="53"/>
        <v>49375.4</v>
      </c>
      <c r="J1725" s="7">
        <v>493754</v>
      </c>
      <c r="K1725" s="7"/>
      <c r="L1725" s="7"/>
    </row>
    <row r="1726" spans="1:12" ht="12.75">
      <c r="A1726" s="5">
        <v>9</v>
      </c>
      <c r="B1726" s="3">
        <f t="shared" si="54"/>
        <v>49379.6</v>
      </c>
      <c r="C1726" s="3">
        <v>612706.97435896</v>
      </c>
      <c r="D1726" s="7">
        <v>7990400.692307681</v>
      </c>
      <c r="E1726" s="3">
        <v>192122</v>
      </c>
      <c r="F1726" s="3">
        <v>551</v>
      </c>
      <c r="G1726" s="12">
        <v>39020</v>
      </c>
      <c r="H1726" s="5"/>
      <c r="I1726" s="7">
        <f t="shared" si="53"/>
        <v>49379.6</v>
      </c>
      <c r="J1726" s="7">
        <v>493796</v>
      </c>
      <c r="K1726" s="7"/>
      <c r="L1726" s="7"/>
    </row>
    <row r="1727" spans="1:12" ht="12.75">
      <c r="A1727" s="5">
        <v>9</v>
      </c>
      <c r="B1727" s="3">
        <f t="shared" si="54"/>
        <v>49381.2</v>
      </c>
      <c r="C1727" s="3">
        <v>612718.8461538301</v>
      </c>
      <c r="D1727" s="7">
        <v>7990386.153846141</v>
      </c>
      <c r="E1727" s="3">
        <v>192149</v>
      </c>
      <c r="F1727" s="3">
        <v>552</v>
      </c>
      <c r="G1727" s="12">
        <v>39020</v>
      </c>
      <c r="H1727" s="5"/>
      <c r="I1727" s="7">
        <f t="shared" si="53"/>
        <v>49381.2</v>
      </c>
      <c r="J1727" s="7">
        <v>493812</v>
      </c>
      <c r="K1727" s="7"/>
      <c r="L1727" s="7"/>
    </row>
    <row r="1728" spans="1:12" ht="12.75">
      <c r="A1728" s="5">
        <v>9</v>
      </c>
      <c r="B1728" s="3">
        <f t="shared" si="54"/>
        <v>49378</v>
      </c>
      <c r="C1728" s="3">
        <v>612730.7179487001</v>
      </c>
      <c r="D1728" s="7">
        <v>7990371.615384601</v>
      </c>
      <c r="E1728" s="3">
        <v>192217</v>
      </c>
      <c r="F1728" s="3">
        <v>553</v>
      </c>
      <c r="G1728" s="12">
        <v>39020</v>
      </c>
      <c r="H1728" s="5"/>
      <c r="I1728" s="7">
        <f t="shared" si="53"/>
        <v>49378</v>
      </c>
      <c r="J1728" s="7">
        <v>493780</v>
      </c>
      <c r="K1728" s="7"/>
      <c r="L1728" s="7"/>
    </row>
    <row r="1729" spans="1:12" ht="12.75">
      <c r="A1729" s="5">
        <v>9</v>
      </c>
      <c r="B1729" s="3">
        <f t="shared" si="54"/>
        <v>49376.6</v>
      </c>
      <c r="C1729" s="3">
        <v>612742.5897435701</v>
      </c>
      <c r="D1729" s="7">
        <v>7990357.076923061</v>
      </c>
      <c r="E1729" s="3">
        <v>192243</v>
      </c>
      <c r="F1729" s="3">
        <v>554</v>
      </c>
      <c r="G1729" s="12">
        <v>39020</v>
      </c>
      <c r="H1729" s="5"/>
      <c r="I1729" s="7">
        <f t="shared" si="53"/>
        <v>49376.6</v>
      </c>
      <c r="J1729" s="7">
        <v>493766</v>
      </c>
      <c r="K1729" s="7"/>
      <c r="L1729" s="7"/>
    </row>
    <row r="1730" spans="1:12" ht="12.75">
      <c r="A1730" s="5">
        <v>9</v>
      </c>
      <c r="B1730" s="3">
        <f t="shared" si="54"/>
        <v>49388.8</v>
      </c>
      <c r="C1730" s="3">
        <v>612754.4615384401</v>
      </c>
      <c r="D1730" s="7">
        <v>7990342.538461521</v>
      </c>
      <c r="E1730" s="3">
        <v>192311</v>
      </c>
      <c r="F1730" s="3">
        <v>555</v>
      </c>
      <c r="G1730" s="12">
        <v>39020</v>
      </c>
      <c r="H1730" s="5"/>
      <c r="I1730" s="7">
        <f t="shared" si="53"/>
        <v>49388.8</v>
      </c>
      <c r="J1730" s="7">
        <v>493888</v>
      </c>
      <c r="K1730" s="7"/>
      <c r="L1730" s="7"/>
    </row>
    <row r="1731" spans="1:12" ht="12.75">
      <c r="A1731" s="5">
        <v>9</v>
      </c>
      <c r="B1731" s="3">
        <f t="shared" si="54"/>
        <v>49389.4</v>
      </c>
      <c r="C1731" s="3">
        <v>612766.3333333101</v>
      </c>
      <c r="D1731" s="7">
        <v>7990327.999999981</v>
      </c>
      <c r="E1731" s="3">
        <v>192339</v>
      </c>
      <c r="F1731" s="3">
        <v>556</v>
      </c>
      <c r="G1731" s="12">
        <v>39020</v>
      </c>
      <c r="H1731" s="5"/>
      <c r="I1731" s="7">
        <f t="shared" si="53"/>
        <v>49389.4</v>
      </c>
      <c r="J1731" s="7">
        <v>493894</v>
      </c>
      <c r="K1731" s="7"/>
      <c r="L1731" s="7"/>
    </row>
    <row r="1732" spans="1:12" ht="12.75">
      <c r="A1732" s="5">
        <v>9</v>
      </c>
      <c r="B1732" s="3">
        <f t="shared" si="54"/>
        <v>49391.4</v>
      </c>
      <c r="C1732" s="3">
        <v>612778.2051281801</v>
      </c>
      <c r="D1732" s="7">
        <v>7990313.4615384415</v>
      </c>
      <c r="E1732" s="3">
        <v>192406</v>
      </c>
      <c r="F1732" s="3">
        <v>557</v>
      </c>
      <c r="G1732" s="12">
        <v>39020</v>
      </c>
      <c r="H1732" s="5"/>
      <c r="I1732" s="7">
        <f t="shared" si="53"/>
        <v>49391.4</v>
      </c>
      <c r="J1732" s="7">
        <v>493914</v>
      </c>
      <c r="K1732" s="7"/>
      <c r="L1732" s="7"/>
    </row>
    <row r="1733" spans="1:12" ht="12.75">
      <c r="A1733" s="5">
        <v>9</v>
      </c>
      <c r="B1733" s="3">
        <f t="shared" si="54"/>
        <v>49391.6</v>
      </c>
      <c r="C1733" s="3">
        <v>612790.0769230501</v>
      </c>
      <c r="D1733" s="7">
        <v>7990298.923076902</v>
      </c>
      <c r="E1733" s="3">
        <v>192431</v>
      </c>
      <c r="F1733" s="3">
        <v>558</v>
      </c>
      <c r="G1733" s="12">
        <v>39020</v>
      </c>
      <c r="H1733" s="5"/>
      <c r="I1733" s="7">
        <f t="shared" si="53"/>
        <v>49391.6</v>
      </c>
      <c r="J1733" s="7">
        <v>493916</v>
      </c>
      <c r="K1733" s="7"/>
      <c r="L1733" s="7"/>
    </row>
    <row r="1734" spans="1:12" ht="12.75">
      <c r="A1734" s="5">
        <v>9</v>
      </c>
      <c r="B1734" s="3">
        <f t="shared" si="54"/>
        <v>49403.4</v>
      </c>
      <c r="C1734" s="3">
        <v>612801.9487179201</v>
      </c>
      <c r="D1734" s="7">
        <v>7990284.384615362</v>
      </c>
      <c r="E1734" s="3">
        <v>192501</v>
      </c>
      <c r="F1734" s="3">
        <v>559</v>
      </c>
      <c r="G1734" s="12">
        <v>39020</v>
      </c>
      <c r="H1734" s="5"/>
      <c r="I1734" s="7">
        <f t="shared" si="53"/>
        <v>49403.4</v>
      </c>
      <c r="J1734" s="7">
        <v>494034</v>
      </c>
      <c r="K1734" s="7"/>
      <c r="L1734" s="7"/>
    </row>
    <row r="1735" spans="1:12" ht="12.75">
      <c r="A1735" s="5">
        <v>9</v>
      </c>
      <c r="B1735" s="3">
        <f t="shared" si="54"/>
        <v>49410</v>
      </c>
      <c r="C1735" s="3">
        <v>612813.8205127901</v>
      </c>
      <c r="D1735" s="7">
        <v>7990269.846153822</v>
      </c>
      <c r="E1735" s="3">
        <v>192528</v>
      </c>
      <c r="F1735" s="3">
        <v>560</v>
      </c>
      <c r="G1735" s="12">
        <v>39020</v>
      </c>
      <c r="H1735" s="5"/>
      <c r="I1735" s="7">
        <f t="shared" si="53"/>
        <v>49410</v>
      </c>
      <c r="J1735" s="7">
        <v>494100</v>
      </c>
      <c r="K1735" s="7"/>
      <c r="L1735" s="7"/>
    </row>
    <row r="1736" spans="1:12" ht="12.75">
      <c r="A1736" s="5">
        <v>9</v>
      </c>
      <c r="B1736" s="3">
        <f t="shared" si="54"/>
        <v>49408</v>
      </c>
      <c r="C1736" s="3">
        <v>612825.6923076601</v>
      </c>
      <c r="D1736" s="7">
        <v>7990255.307692282</v>
      </c>
      <c r="E1736" s="3">
        <v>192554</v>
      </c>
      <c r="F1736" s="3">
        <v>561</v>
      </c>
      <c r="G1736" s="12">
        <v>39020</v>
      </c>
      <c r="H1736" s="5"/>
      <c r="I1736" s="7">
        <f t="shared" si="53"/>
        <v>49408</v>
      </c>
      <c r="J1736" s="7">
        <v>494080</v>
      </c>
      <c r="K1736" s="7"/>
      <c r="L1736" s="7"/>
    </row>
    <row r="1737" spans="1:12" ht="12.75">
      <c r="A1737" s="5">
        <v>9</v>
      </c>
      <c r="B1737" s="3">
        <f t="shared" si="54"/>
        <v>49410</v>
      </c>
      <c r="C1737" s="3">
        <v>612837.5641025301</v>
      </c>
      <c r="D1737" s="7">
        <v>7990240.769230742</v>
      </c>
      <c r="E1737" s="3">
        <v>192620</v>
      </c>
      <c r="F1737" s="3">
        <v>562</v>
      </c>
      <c r="G1737" s="12">
        <v>39020</v>
      </c>
      <c r="H1737" s="5"/>
      <c r="I1737" s="7">
        <f t="shared" si="53"/>
        <v>49410</v>
      </c>
      <c r="J1737" s="7">
        <v>494100</v>
      </c>
      <c r="K1737" s="7"/>
      <c r="L1737" s="7"/>
    </row>
    <row r="1738" spans="1:12" ht="12.75">
      <c r="A1738" s="5">
        <v>9</v>
      </c>
      <c r="B1738" s="3">
        <f t="shared" si="54"/>
        <v>49414.4</v>
      </c>
      <c r="C1738" s="3">
        <v>612849.4358974001</v>
      </c>
      <c r="D1738" s="7">
        <v>7990226.230769202</v>
      </c>
      <c r="E1738" s="3">
        <v>192646</v>
      </c>
      <c r="F1738" s="3">
        <v>563</v>
      </c>
      <c r="G1738" s="12">
        <v>39020</v>
      </c>
      <c r="H1738" s="5"/>
      <c r="I1738" s="7">
        <f t="shared" si="53"/>
        <v>49414.4</v>
      </c>
      <c r="J1738" s="7">
        <v>494144</v>
      </c>
      <c r="K1738" s="7"/>
      <c r="L1738" s="7"/>
    </row>
    <row r="1739" spans="1:12" ht="12.75">
      <c r="A1739" s="5">
        <v>9</v>
      </c>
      <c r="B1739" s="3">
        <f t="shared" si="54"/>
        <v>49413</v>
      </c>
      <c r="C1739" s="3">
        <v>612861.3076922701</v>
      </c>
      <c r="D1739" s="7">
        <v>7990211.692307662</v>
      </c>
      <c r="E1739" s="3">
        <v>192712</v>
      </c>
      <c r="F1739" s="3">
        <v>564</v>
      </c>
      <c r="G1739" s="12">
        <v>39020</v>
      </c>
      <c r="H1739" s="5"/>
      <c r="I1739" s="7">
        <f t="shared" si="53"/>
        <v>49413</v>
      </c>
      <c r="J1739" s="7">
        <v>494130</v>
      </c>
      <c r="K1739" s="7"/>
      <c r="L1739" s="7"/>
    </row>
    <row r="1740" spans="1:12" ht="12.75">
      <c r="A1740" s="5">
        <v>9</v>
      </c>
      <c r="B1740" s="3">
        <f t="shared" si="54"/>
        <v>49412.8</v>
      </c>
      <c r="C1740" s="3">
        <v>612873.1794871402</v>
      </c>
      <c r="D1740" s="7">
        <v>7990197.153846122</v>
      </c>
      <c r="E1740" s="3">
        <v>192740</v>
      </c>
      <c r="F1740" s="3">
        <v>565</v>
      </c>
      <c r="G1740" s="12">
        <v>39020</v>
      </c>
      <c r="H1740" s="5"/>
      <c r="I1740" s="7">
        <f t="shared" si="53"/>
        <v>49412.8</v>
      </c>
      <c r="J1740" s="7">
        <v>494128</v>
      </c>
      <c r="K1740" s="7"/>
      <c r="L1740" s="7"/>
    </row>
    <row r="1741" spans="1:12" ht="12.75">
      <c r="A1741" s="5">
        <v>9</v>
      </c>
      <c r="B1741" s="3">
        <f t="shared" si="54"/>
        <v>49415.4</v>
      </c>
      <c r="C1741" s="3">
        <v>612885.0512820102</v>
      </c>
      <c r="D1741" s="7">
        <v>7990182.615384582</v>
      </c>
      <c r="E1741" s="3">
        <v>192806</v>
      </c>
      <c r="F1741" s="3">
        <v>566</v>
      </c>
      <c r="G1741" s="12">
        <v>39020</v>
      </c>
      <c r="H1741" s="5"/>
      <c r="I1741" s="7">
        <f t="shared" si="53"/>
        <v>49415.4</v>
      </c>
      <c r="J1741" s="7">
        <v>494154</v>
      </c>
      <c r="K1741" s="7"/>
      <c r="L1741" s="7"/>
    </row>
    <row r="1742" spans="1:12" ht="12.75">
      <c r="A1742" s="5">
        <v>9</v>
      </c>
      <c r="B1742" s="3">
        <f t="shared" si="54"/>
        <v>49415.6</v>
      </c>
      <c r="C1742" s="3">
        <v>612896.9230768802</v>
      </c>
      <c r="D1742" s="7">
        <v>7990168.076923043</v>
      </c>
      <c r="E1742" s="3">
        <v>192833</v>
      </c>
      <c r="F1742" s="3">
        <v>567</v>
      </c>
      <c r="G1742" s="12">
        <v>39020</v>
      </c>
      <c r="H1742" s="5"/>
      <c r="I1742" s="7">
        <f t="shared" si="53"/>
        <v>49415.6</v>
      </c>
      <c r="J1742" s="7">
        <v>494156</v>
      </c>
      <c r="K1742" s="7"/>
      <c r="L1742" s="7"/>
    </row>
    <row r="1743" spans="1:12" ht="12.75">
      <c r="A1743" s="5">
        <v>9</v>
      </c>
      <c r="B1743" s="3">
        <f t="shared" si="54"/>
        <v>49421.2</v>
      </c>
      <c r="C1743" s="3">
        <v>612908.7948717502</v>
      </c>
      <c r="D1743" s="7">
        <v>7990153.538461503</v>
      </c>
      <c r="E1743" s="3">
        <v>192901</v>
      </c>
      <c r="F1743" s="3">
        <v>568</v>
      </c>
      <c r="G1743" s="12">
        <v>39020</v>
      </c>
      <c r="H1743" s="5"/>
      <c r="I1743" s="7">
        <f t="shared" si="53"/>
        <v>49421.2</v>
      </c>
      <c r="J1743" s="7">
        <v>494212</v>
      </c>
      <c r="K1743" s="7"/>
      <c r="L1743" s="7"/>
    </row>
    <row r="1744" spans="1:12" ht="12.75">
      <c r="A1744" s="5">
        <v>9</v>
      </c>
      <c r="B1744" s="3">
        <f t="shared" si="54"/>
        <v>49417.2</v>
      </c>
      <c r="C1744" s="3">
        <v>612920.6666666202</v>
      </c>
      <c r="D1744" s="7">
        <v>7990138.999999963</v>
      </c>
      <c r="E1744" s="3">
        <v>192928</v>
      </c>
      <c r="F1744" s="3">
        <v>569</v>
      </c>
      <c r="G1744" s="12">
        <v>39020</v>
      </c>
      <c r="H1744" s="5"/>
      <c r="I1744" s="7">
        <f t="shared" si="53"/>
        <v>49417.2</v>
      </c>
      <c r="J1744" s="7">
        <v>494172</v>
      </c>
      <c r="K1744" s="7"/>
      <c r="L1744" s="7"/>
    </row>
    <row r="1745" spans="1:12" ht="12.75">
      <c r="A1745" s="5">
        <v>9</v>
      </c>
      <c r="B1745" s="3">
        <f t="shared" si="54"/>
        <v>49418.4</v>
      </c>
      <c r="C1745" s="3">
        <v>612932.5384614902</v>
      </c>
      <c r="D1745" s="7">
        <v>7990124.461538423</v>
      </c>
      <c r="E1745" s="3">
        <v>192955</v>
      </c>
      <c r="F1745" s="3">
        <v>570</v>
      </c>
      <c r="G1745" s="12">
        <v>39020</v>
      </c>
      <c r="H1745" s="5"/>
      <c r="I1745" s="7">
        <f t="shared" si="53"/>
        <v>49418.4</v>
      </c>
      <c r="J1745" s="7">
        <v>494184</v>
      </c>
      <c r="K1745" s="7"/>
      <c r="L1745" s="7"/>
    </row>
    <row r="1746" spans="1:12" ht="12.75">
      <c r="A1746" s="5">
        <v>9</v>
      </c>
      <c r="B1746" s="3">
        <f t="shared" si="54"/>
        <v>49418.6</v>
      </c>
      <c r="C1746" s="3">
        <v>612944.4102563602</v>
      </c>
      <c r="D1746" s="7">
        <v>7990109.923076883</v>
      </c>
      <c r="E1746" s="3">
        <v>193021</v>
      </c>
      <c r="F1746" s="3">
        <v>571</v>
      </c>
      <c r="G1746" s="12">
        <v>39020</v>
      </c>
      <c r="H1746" s="5"/>
      <c r="I1746" s="7">
        <f t="shared" si="53"/>
        <v>49418.6</v>
      </c>
      <c r="J1746" s="7">
        <v>494186</v>
      </c>
      <c r="K1746" s="7"/>
      <c r="L1746" s="7"/>
    </row>
    <row r="1747" spans="1:12" ht="12.75">
      <c r="A1747" s="5">
        <v>9</v>
      </c>
      <c r="B1747" s="3">
        <f t="shared" si="54"/>
        <v>49410.6</v>
      </c>
      <c r="C1747" s="3">
        <v>612956.2820512302</v>
      </c>
      <c r="D1747" s="7">
        <v>7990095.384615343</v>
      </c>
      <c r="E1747" s="3">
        <v>193047</v>
      </c>
      <c r="F1747" s="3">
        <v>572</v>
      </c>
      <c r="G1747" s="12">
        <v>39020</v>
      </c>
      <c r="H1747" s="5"/>
      <c r="I1747" s="7">
        <f t="shared" si="53"/>
        <v>49410.6</v>
      </c>
      <c r="J1747" s="7">
        <v>494106</v>
      </c>
      <c r="K1747" s="7"/>
      <c r="L1747" s="7"/>
    </row>
    <row r="1748" spans="1:12" ht="12.75">
      <c r="A1748" s="5">
        <v>9</v>
      </c>
      <c r="B1748" s="3">
        <f t="shared" si="54"/>
        <v>49415.8</v>
      </c>
      <c r="C1748" s="3">
        <v>612968.1538461002</v>
      </c>
      <c r="D1748" s="7">
        <v>7990080.846153803</v>
      </c>
      <c r="E1748" s="3">
        <v>193114</v>
      </c>
      <c r="F1748" s="3">
        <v>573</v>
      </c>
      <c r="G1748" s="12">
        <v>39020</v>
      </c>
      <c r="H1748" s="5"/>
      <c r="I1748" s="7">
        <f t="shared" si="53"/>
        <v>49415.8</v>
      </c>
      <c r="J1748" s="7">
        <v>494158</v>
      </c>
      <c r="K1748" s="7"/>
      <c r="L1748" s="7"/>
    </row>
    <row r="1749" spans="1:12" ht="12.75">
      <c r="A1749" s="5">
        <v>9</v>
      </c>
      <c r="B1749" s="3">
        <f t="shared" si="54"/>
        <v>49426</v>
      </c>
      <c r="C1749" s="3">
        <v>612980.0256409702</v>
      </c>
      <c r="D1749" s="7">
        <v>7990066.307692263</v>
      </c>
      <c r="E1749" s="3">
        <v>193141</v>
      </c>
      <c r="F1749" s="3">
        <v>574</v>
      </c>
      <c r="G1749" s="12">
        <v>39020</v>
      </c>
      <c r="H1749" s="5"/>
      <c r="I1749" s="7">
        <f t="shared" si="53"/>
        <v>49426</v>
      </c>
      <c r="J1749" s="7">
        <v>494260</v>
      </c>
      <c r="K1749" s="7"/>
      <c r="L1749" s="7"/>
    </row>
    <row r="1750" spans="1:12" ht="12.75">
      <c r="A1750" s="5">
        <v>9</v>
      </c>
      <c r="B1750" s="3">
        <f t="shared" si="54"/>
        <v>49420.2</v>
      </c>
      <c r="C1750" s="3">
        <v>612991.8974358402</v>
      </c>
      <c r="D1750" s="7">
        <v>7990051.769230723</v>
      </c>
      <c r="E1750" s="3">
        <v>193209</v>
      </c>
      <c r="F1750" s="3">
        <v>575</v>
      </c>
      <c r="G1750" s="12">
        <v>39020</v>
      </c>
      <c r="H1750" s="5"/>
      <c r="I1750" s="7">
        <f t="shared" si="53"/>
        <v>49420.2</v>
      </c>
      <c r="J1750" s="7">
        <v>494202</v>
      </c>
      <c r="K1750" s="7"/>
      <c r="L1750" s="7"/>
    </row>
    <row r="1751" spans="1:12" ht="12.75">
      <c r="A1751" s="5">
        <v>9</v>
      </c>
      <c r="B1751" s="3">
        <f t="shared" si="54"/>
        <v>49416.2</v>
      </c>
      <c r="C1751" s="3">
        <v>613003.7692307102</v>
      </c>
      <c r="D1751" s="7">
        <v>7990037.2307691835</v>
      </c>
      <c r="E1751" s="3">
        <v>193237</v>
      </c>
      <c r="F1751" s="3">
        <v>576</v>
      </c>
      <c r="G1751" s="12">
        <v>39020</v>
      </c>
      <c r="H1751" s="5"/>
      <c r="I1751" s="7">
        <f t="shared" si="53"/>
        <v>49416.2</v>
      </c>
      <c r="J1751" s="7">
        <v>494162</v>
      </c>
      <c r="K1751" s="7"/>
      <c r="L1751" s="7"/>
    </row>
    <row r="1752" spans="1:12" ht="12.75">
      <c r="A1752" s="5">
        <v>9</v>
      </c>
      <c r="B1752" s="3">
        <f t="shared" si="54"/>
        <v>49429.4</v>
      </c>
      <c r="C1752" s="3">
        <v>613015.6410255802</v>
      </c>
      <c r="D1752" s="7">
        <v>7990022.692307644</v>
      </c>
      <c r="E1752" s="3">
        <v>193303</v>
      </c>
      <c r="F1752" s="3">
        <v>577</v>
      </c>
      <c r="G1752" s="12">
        <v>39020</v>
      </c>
      <c r="H1752" s="5"/>
      <c r="I1752" s="7">
        <f t="shared" si="53"/>
        <v>49429.4</v>
      </c>
      <c r="J1752" s="7">
        <v>494294</v>
      </c>
      <c r="K1752" s="7"/>
      <c r="L1752" s="7"/>
    </row>
    <row r="1753" spans="1:12" ht="12.75">
      <c r="A1753" s="5">
        <v>9</v>
      </c>
      <c r="B1753" s="3">
        <f t="shared" si="54"/>
        <v>49419</v>
      </c>
      <c r="C1753" s="3">
        <v>613027.5128204502</v>
      </c>
      <c r="D1753" s="7">
        <v>7990008.153846104</v>
      </c>
      <c r="E1753" s="3">
        <v>193329</v>
      </c>
      <c r="F1753" s="3">
        <v>578</v>
      </c>
      <c r="G1753" s="12">
        <v>39020</v>
      </c>
      <c r="H1753" s="5"/>
      <c r="I1753" s="7">
        <f t="shared" si="53"/>
        <v>49419</v>
      </c>
      <c r="J1753" s="7">
        <v>494190</v>
      </c>
      <c r="K1753" s="7"/>
      <c r="L1753" s="7"/>
    </row>
    <row r="1754" spans="1:12" ht="12.75">
      <c r="A1754" s="5">
        <v>9</v>
      </c>
      <c r="B1754" s="3">
        <f t="shared" si="54"/>
        <v>49424</v>
      </c>
      <c r="C1754" s="3">
        <v>613039.3846153202</v>
      </c>
      <c r="D1754" s="7">
        <v>7989993.615384564</v>
      </c>
      <c r="E1754" s="3">
        <v>193355</v>
      </c>
      <c r="F1754" s="3">
        <v>579</v>
      </c>
      <c r="G1754" s="12">
        <v>39020</v>
      </c>
      <c r="H1754" s="5"/>
      <c r="I1754" s="7">
        <f aca="true" t="shared" si="55" ref="I1754:I1817">J1754/10</f>
        <v>49424</v>
      </c>
      <c r="J1754" s="7">
        <v>494240</v>
      </c>
      <c r="K1754" s="7"/>
      <c r="L1754" s="7"/>
    </row>
    <row r="1755" spans="1:12" ht="12.75">
      <c r="A1755" s="5">
        <v>9</v>
      </c>
      <c r="B1755" s="3">
        <f t="shared" si="54"/>
        <v>49423</v>
      </c>
      <c r="C1755" s="3">
        <v>613051.2564101903</v>
      </c>
      <c r="D1755" s="7">
        <v>7989979.076923024</v>
      </c>
      <c r="E1755" s="3">
        <v>193422</v>
      </c>
      <c r="F1755" s="3">
        <v>580</v>
      </c>
      <c r="G1755" s="12">
        <v>39020</v>
      </c>
      <c r="H1755" s="5"/>
      <c r="I1755" s="7">
        <f t="shared" si="55"/>
        <v>49423</v>
      </c>
      <c r="J1755" s="7">
        <v>494230</v>
      </c>
      <c r="K1755" s="7"/>
      <c r="L1755" s="7"/>
    </row>
    <row r="1756" spans="1:12" ht="12.75">
      <c r="A1756" s="5">
        <v>9</v>
      </c>
      <c r="B1756" s="3">
        <f t="shared" si="54"/>
        <v>49423.2</v>
      </c>
      <c r="C1756" s="3">
        <v>613063.1282050603</v>
      </c>
      <c r="D1756" s="7">
        <v>7989964.538461484</v>
      </c>
      <c r="E1756" s="3">
        <v>193449</v>
      </c>
      <c r="F1756" s="3">
        <v>581</v>
      </c>
      <c r="G1756" s="12">
        <v>39020</v>
      </c>
      <c r="H1756" s="5"/>
      <c r="I1756" s="7">
        <f t="shared" si="55"/>
        <v>49423.2</v>
      </c>
      <c r="J1756" s="7">
        <v>494232</v>
      </c>
      <c r="K1756" s="7"/>
      <c r="L1756" s="7"/>
    </row>
    <row r="1757" spans="1:12" ht="12.75">
      <c r="A1757" s="5">
        <v>9</v>
      </c>
      <c r="B1757" s="3">
        <f t="shared" si="54"/>
        <v>49399.6</v>
      </c>
      <c r="C1757" s="3">
        <v>613075</v>
      </c>
      <c r="D1757" s="7">
        <v>7989950</v>
      </c>
      <c r="E1757" s="3">
        <v>193536</v>
      </c>
      <c r="F1757" s="3">
        <v>582</v>
      </c>
      <c r="G1757" s="12">
        <v>39020</v>
      </c>
      <c r="H1757" s="5" t="s">
        <v>24</v>
      </c>
      <c r="I1757" s="7">
        <f t="shared" si="55"/>
        <v>49399.6</v>
      </c>
      <c r="J1757" s="7">
        <v>493996</v>
      </c>
      <c r="K1757" s="7"/>
      <c r="L1757" s="7"/>
    </row>
    <row r="1758" spans="1:12" ht="12.75">
      <c r="A1758" s="5">
        <v>9</v>
      </c>
      <c r="B1758" s="3">
        <f t="shared" si="54"/>
        <v>49429</v>
      </c>
      <c r="C1758" s="3">
        <v>613086.31147541</v>
      </c>
      <c r="D1758" s="7">
        <v>7989935.40983607</v>
      </c>
      <c r="E1758" s="3">
        <v>194035</v>
      </c>
      <c r="F1758" s="3">
        <v>583</v>
      </c>
      <c r="G1758" s="12">
        <v>39020</v>
      </c>
      <c r="H1758" s="5"/>
      <c r="I1758" s="7">
        <f t="shared" si="55"/>
        <v>49429</v>
      </c>
      <c r="J1758" s="7">
        <v>494290</v>
      </c>
      <c r="K1758" s="7"/>
      <c r="L1758" s="7"/>
    </row>
    <row r="1759" spans="1:12" ht="12.75">
      <c r="A1759" s="5">
        <v>9</v>
      </c>
      <c r="B1759" s="3">
        <f t="shared" si="54"/>
        <v>49424.8</v>
      </c>
      <c r="C1759" s="3">
        <v>613097.62295082</v>
      </c>
      <c r="D1759" s="7">
        <v>7989920.819672139</v>
      </c>
      <c r="E1759" s="3">
        <v>194111</v>
      </c>
      <c r="F1759" s="3">
        <v>584</v>
      </c>
      <c r="G1759" s="12">
        <v>39020</v>
      </c>
      <c r="H1759" s="5"/>
      <c r="I1759" s="7">
        <f t="shared" si="55"/>
        <v>49424.8</v>
      </c>
      <c r="J1759" s="7">
        <v>494248</v>
      </c>
      <c r="K1759" s="7"/>
      <c r="L1759" s="7"/>
    </row>
    <row r="1760" spans="1:12" ht="12.75">
      <c r="A1760" s="5">
        <v>9</v>
      </c>
      <c r="B1760" s="3">
        <f t="shared" si="54"/>
        <v>49424</v>
      </c>
      <c r="C1760" s="3">
        <v>613108.93442623</v>
      </c>
      <c r="D1760" s="7">
        <v>7989906.229508209</v>
      </c>
      <c r="E1760" s="3">
        <v>194139</v>
      </c>
      <c r="F1760" s="3">
        <v>585</v>
      </c>
      <c r="G1760" s="12">
        <v>39020</v>
      </c>
      <c r="H1760" s="5"/>
      <c r="I1760" s="7">
        <f t="shared" si="55"/>
        <v>49424</v>
      </c>
      <c r="J1760" s="7">
        <v>494240</v>
      </c>
      <c r="K1760" s="7"/>
      <c r="L1760" s="7"/>
    </row>
    <row r="1761" spans="1:12" ht="12.75">
      <c r="A1761" s="5">
        <v>9</v>
      </c>
      <c r="B1761" s="3">
        <f t="shared" si="54"/>
        <v>49426.2</v>
      </c>
      <c r="C1761" s="3">
        <v>613120.24590164</v>
      </c>
      <c r="D1761" s="7">
        <v>7989891.639344279</v>
      </c>
      <c r="E1761" s="3">
        <v>194207</v>
      </c>
      <c r="F1761" s="3">
        <v>586</v>
      </c>
      <c r="G1761" s="12">
        <v>39020</v>
      </c>
      <c r="H1761" s="5"/>
      <c r="I1761" s="7">
        <f t="shared" si="55"/>
        <v>49426.2</v>
      </c>
      <c r="J1761" s="7">
        <v>494262</v>
      </c>
      <c r="K1761" s="7"/>
      <c r="L1761" s="7"/>
    </row>
    <row r="1762" spans="1:12" ht="12.75">
      <c r="A1762" s="5">
        <v>9</v>
      </c>
      <c r="B1762" s="3">
        <f t="shared" si="54"/>
        <v>49425</v>
      </c>
      <c r="C1762" s="3">
        <v>613131.55737705</v>
      </c>
      <c r="D1762" s="7">
        <v>7989877.049180348</v>
      </c>
      <c r="E1762" s="3">
        <v>194237</v>
      </c>
      <c r="F1762" s="3">
        <v>587</v>
      </c>
      <c r="G1762" s="12">
        <v>39020</v>
      </c>
      <c r="H1762" s="5"/>
      <c r="I1762" s="7">
        <f t="shared" si="55"/>
        <v>49425</v>
      </c>
      <c r="J1762" s="7">
        <v>494250</v>
      </c>
      <c r="K1762" s="7"/>
      <c r="L1762" s="7"/>
    </row>
    <row r="1763" spans="1:12" ht="12.75">
      <c r="A1763" s="5">
        <v>9</v>
      </c>
      <c r="B1763" s="3">
        <f t="shared" si="54"/>
        <v>49421.2</v>
      </c>
      <c r="C1763" s="3">
        <v>613142.8688524601</v>
      </c>
      <c r="D1763" s="7">
        <v>7989862.459016418</v>
      </c>
      <c r="E1763" s="3">
        <v>194304</v>
      </c>
      <c r="F1763" s="3">
        <v>588</v>
      </c>
      <c r="G1763" s="12">
        <v>39020</v>
      </c>
      <c r="H1763" s="5"/>
      <c r="I1763" s="7">
        <f t="shared" si="55"/>
        <v>49421.2</v>
      </c>
      <c r="J1763" s="7">
        <v>494212</v>
      </c>
      <c r="K1763" s="7"/>
      <c r="L1763" s="7"/>
    </row>
    <row r="1764" spans="1:12" ht="12.75">
      <c r="A1764" s="5">
        <v>9</v>
      </c>
      <c r="B1764" s="3">
        <f aca="true" t="shared" si="56" ref="B1764:B1827">(J1764)/10</f>
        <v>49427.6</v>
      </c>
      <c r="C1764" s="3">
        <v>613154.1803278701</v>
      </c>
      <c r="D1764" s="7">
        <v>7989847.868852488</v>
      </c>
      <c r="E1764" s="3">
        <v>194333</v>
      </c>
      <c r="F1764" s="3">
        <v>589</v>
      </c>
      <c r="G1764" s="12">
        <v>39020</v>
      </c>
      <c r="H1764" s="5"/>
      <c r="I1764" s="7">
        <f t="shared" si="55"/>
        <v>49427.6</v>
      </c>
      <c r="J1764" s="7">
        <v>494276</v>
      </c>
      <c r="K1764" s="7"/>
      <c r="L1764" s="7"/>
    </row>
    <row r="1765" spans="1:12" ht="12.75">
      <c r="A1765" s="5">
        <v>9</v>
      </c>
      <c r="B1765" s="3">
        <f t="shared" si="56"/>
        <v>49427</v>
      </c>
      <c r="C1765" s="3">
        <v>613165.4918032801</v>
      </c>
      <c r="D1765" s="7">
        <v>7989833.278688557</v>
      </c>
      <c r="E1765" s="3">
        <v>194400</v>
      </c>
      <c r="F1765" s="3">
        <v>590</v>
      </c>
      <c r="G1765" s="12">
        <v>39020</v>
      </c>
      <c r="H1765" s="5"/>
      <c r="I1765" s="7">
        <f t="shared" si="55"/>
        <v>49427</v>
      </c>
      <c r="J1765" s="7">
        <v>494270</v>
      </c>
      <c r="K1765" s="7"/>
      <c r="L1765" s="7"/>
    </row>
    <row r="1766" spans="1:12" ht="12.75">
      <c r="A1766" s="5">
        <v>9</v>
      </c>
      <c r="B1766" s="3">
        <f t="shared" si="56"/>
        <v>49424.8</v>
      </c>
      <c r="C1766" s="3">
        <v>613176.8032786901</v>
      </c>
      <c r="D1766" s="7">
        <v>7989818.688524627</v>
      </c>
      <c r="E1766" s="3">
        <v>194428</v>
      </c>
      <c r="F1766" s="3">
        <v>591</v>
      </c>
      <c r="G1766" s="12">
        <v>39020</v>
      </c>
      <c r="H1766" s="5"/>
      <c r="I1766" s="7">
        <f t="shared" si="55"/>
        <v>49424.8</v>
      </c>
      <c r="J1766" s="7">
        <v>494248</v>
      </c>
      <c r="K1766" s="7"/>
      <c r="L1766" s="7"/>
    </row>
    <row r="1767" spans="1:12" ht="12.75">
      <c r="A1767" s="5">
        <v>9</v>
      </c>
      <c r="B1767" s="3">
        <f t="shared" si="56"/>
        <v>49427</v>
      </c>
      <c r="C1767" s="3">
        <v>613188.1147541001</v>
      </c>
      <c r="D1767" s="7">
        <v>7989804.098360697</v>
      </c>
      <c r="E1767" s="3">
        <v>194455</v>
      </c>
      <c r="F1767" s="3">
        <v>592</v>
      </c>
      <c r="G1767" s="12">
        <v>39020</v>
      </c>
      <c r="H1767" s="5"/>
      <c r="I1767" s="7">
        <f t="shared" si="55"/>
        <v>49427</v>
      </c>
      <c r="J1767" s="7">
        <v>494270</v>
      </c>
      <c r="K1767" s="7"/>
      <c r="L1767" s="7"/>
    </row>
    <row r="1768" spans="1:12" ht="12.75">
      <c r="A1768" s="5">
        <v>9</v>
      </c>
      <c r="B1768" s="3">
        <f t="shared" si="56"/>
        <v>49433.6</v>
      </c>
      <c r="C1768" s="3">
        <v>613199.4262295101</v>
      </c>
      <c r="D1768" s="7">
        <v>7989789.5081967665</v>
      </c>
      <c r="E1768" s="3">
        <v>194522</v>
      </c>
      <c r="F1768" s="3">
        <v>593</v>
      </c>
      <c r="G1768" s="12">
        <v>39020</v>
      </c>
      <c r="H1768" s="5"/>
      <c r="I1768" s="7">
        <f t="shared" si="55"/>
        <v>49433.6</v>
      </c>
      <c r="J1768" s="7">
        <v>494336</v>
      </c>
      <c r="K1768" s="7"/>
      <c r="L1768" s="7"/>
    </row>
    <row r="1769" spans="1:12" ht="12.75">
      <c r="A1769" s="5">
        <v>9</v>
      </c>
      <c r="B1769" s="3">
        <f t="shared" si="56"/>
        <v>49421.8</v>
      </c>
      <c r="C1769" s="3">
        <v>613210.7377049201</v>
      </c>
      <c r="D1769" s="7">
        <v>7989774.918032836</v>
      </c>
      <c r="E1769" s="3">
        <v>194550</v>
      </c>
      <c r="F1769" s="3">
        <v>594</v>
      </c>
      <c r="G1769" s="12">
        <v>39020</v>
      </c>
      <c r="H1769" s="5"/>
      <c r="I1769" s="7">
        <f t="shared" si="55"/>
        <v>49421.8</v>
      </c>
      <c r="J1769" s="7">
        <v>494218</v>
      </c>
      <c r="K1769" s="7"/>
      <c r="L1769" s="7"/>
    </row>
    <row r="1770" spans="1:12" ht="12.75">
      <c r="A1770" s="5">
        <v>9</v>
      </c>
      <c r="B1770" s="3">
        <f t="shared" si="56"/>
        <v>49422.6</v>
      </c>
      <c r="C1770" s="3">
        <v>613222.0491803301</v>
      </c>
      <c r="D1770" s="7">
        <v>7989760.327868906</v>
      </c>
      <c r="E1770" s="3">
        <v>194619</v>
      </c>
      <c r="F1770" s="3">
        <v>595</v>
      </c>
      <c r="G1770" s="12">
        <v>39020</v>
      </c>
      <c r="H1770" s="5"/>
      <c r="I1770" s="7">
        <f t="shared" si="55"/>
        <v>49422.6</v>
      </c>
      <c r="J1770" s="7">
        <v>494226</v>
      </c>
      <c r="K1770" s="7"/>
      <c r="L1770" s="7"/>
    </row>
    <row r="1771" spans="1:12" ht="12.75">
      <c r="A1771" s="5">
        <v>9</v>
      </c>
      <c r="B1771" s="3">
        <f t="shared" si="56"/>
        <v>49420.6</v>
      </c>
      <c r="C1771" s="3">
        <v>613233.3606557401</v>
      </c>
      <c r="D1771" s="7">
        <v>7989745.7377049755</v>
      </c>
      <c r="E1771" s="3">
        <v>194646</v>
      </c>
      <c r="F1771" s="3">
        <v>596</v>
      </c>
      <c r="G1771" s="12">
        <v>39020</v>
      </c>
      <c r="H1771" s="5"/>
      <c r="I1771" s="7">
        <f t="shared" si="55"/>
        <v>49420.6</v>
      </c>
      <c r="J1771" s="7">
        <v>494206</v>
      </c>
      <c r="K1771" s="7"/>
      <c r="L1771" s="7"/>
    </row>
    <row r="1772" spans="1:12" ht="12.75">
      <c r="A1772" s="5">
        <v>9</v>
      </c>
      <c r="B1772" s="3">
        <f t="shared" si="56"/>
        <v>49416.6</v>
      </c>
      <c r="C1772" s="3">
        <v>613244.6721311501</v>
      </c>
      <c r="D1772" s="7">
        <v>7989731.147541045</v>
      </c>
      <c r="E1772" s="3">
        <v>194713</v>
      </c>
      <c r="F1772" s="3">
        <v>597</v>
      </c>
      <c r="G1772" s="12">
        <v>39020</v>
      </c>
      <c r="H1772" s="5"/>
      <c r="I1772" s="7">
        <f t="shared" si="55"/>
        <v>49416.6</v>
      </c>
      <c r="J1772" s="7">
        <v>494166</v>
      </c>
      <c r="K1772" s="7"/>
      <c r="L1772" s="7"/>
    </row>
    <row r="1773" spans="1:12" ht="12.75">
      <c r="A1773" s="5">
        <v>9</v>
      </c>
      <c r="B1773" s="3">
        <f t="shared" si="56"/>
        <v>49419.6</v>
      </c>
      <c r="C1773" s="3">
        <v>613255.9836065602</v>
      </c>
      <c r="D1773" s="7">
        <v>7989716.557377115</v>
      </c>
      <c r="E1773" s="3">
        <v>194740</v>
      </c>
      <c r="F1773" s="3">
        <v>598</v>
      </c>
      <c r="G1773" s="12">
        <v>39020</v>
      </c>
      <c r="H1773" s="5"/>
      <c r="I1773" s="7">
        <f t="shared" si="55"/>
        <v>49419.6</v>
      </c>
      <c r="J1773" s="7">
        <v>494196</v>
      </c>
      <c r="K1773" s="7"/>
      <c r="L1773" s="7"/>
    </row>
    <row r="1774" spans="1:12" ht="12.75">
      <c r="A1774" s="5">
        <v>9</v>
      </c>
      <c r="B1774" s="3">
        <f t="shared" si="56"/>
        <v>49415.2</v>
      </c>
      <c r="C1774" s="3">
        <v>613267.2950819702</v>
      </c>
      <c r="D1774" s="7">
        <v>7989701.967213185</v>
      </c>
      <c r="E1774" s="3">
        <v>194807</v>
      </c>
      <c r="F1774" s="3">
        <v>599</v>
      </c>
      <c r="G1774" s="12">
        <v>39020</v>
      </c>
      <c r="H1774" s="5"/>
      <c r="I1774" s="7">
        <f t="shared" si="55"/>
        <v>49415.2</v>
      </c>
      <c r="J1774" s="7">
        <v>494152</v>
      </c>
      <c r="K1774" s="7"/>
      <c r="L1774" s="7"/>
    </row>
    <row r="1775" spans="1:12" ht="12.75">
      <c r="A1775" s="5">
        <v>9</v>
      </c>
      <c r="B1775" s="3">
        <f t="shared" si="56"/>
        <v>49414</v>
      </c>
      <c r="C1775" s="3">
        <v>613278.6065573802</v>
      </c>
      <c r="D1775" s="7">
        <v>7989687.377049254</v>
      </c>
      <c r="E1775" s="3">
        <v>194834</v>
      </c>
      <c r="F1775" s="3">
        <v>600</v>
      </c>
      <c r="G1775" s="12">
        <v>39020</v>
      </c>
      <c r="H1775" s="5"/>
      <c r="I1775" s="7">
        <f t="shared" si="55"/>
        <v>49414</v>
      </c>
      <c r="J1775" s="7">
        <v>494140</v>
      </c>
      <c r="K1775" s="7"/>
      <c r="L1775" s="7"/>
    </row>
    <row r="1776" spans="1:12" ht="12.75">
      <c r="A1776" s="5">
        <v>9</v>
      </c>
      <c r="B1776" s="3">
        <f t="shared" si="56"/>
        <v>49420.4</v>
      </c>
      <c r="C1776" s="3">
        <v>613289.9180327902</v>
      </c>
      <c r="D1776" s="7">
        <v>7989672.786885324</v>
      </c>
      <c r="E1776" s="3">
        <v>194901</v>
      </c>
      <c r="F1776" s="3">
        <v>601</v>
      </c>
      <c r="G1776" s="12">
        <v>39020</v>
      </c>
      <c r="H1776" s="5"/>
      <c r="I1776" s="7">
        <f t="shared" si="55"/>
        <v>49420.4</v>
      </c>
      <c r="J1776" s="7">
        <v>494204</v>
      </c>
      <c r="K1776" s="7"/>
      <c r="L1776" s="7"/>
    </row>
    <row r="1777" spans="1:12" ht="12.75">
      <c r="A1777" s="5">
        <v>9</v>
      </c>
      <c r="B1777" s="3">
        <f t="shared" si="56"/>
        <v>49412</v>
      </c>
      <c r="C1777" s="3">
        <v>613301.2295082002</v>
      </c>
      <c r="D1777" s="7">
        <v>7989658.196721394</v>
      </c>
      <c r="E1777" s="3">
        <v>194929</v>
      </c>
      <c r="F1777" s="3">
        <v>602</v>
      </c>
      <c r="G1777" s="12">
        <v>39020</v>
      </c>
      <c r="H1777" s="5"/>
      <c r="I1777" s="7">
        <f t="shared" si="55"/>
        <v>49412</v>
      </c>
      <c r="J1777" s="7">
        <v>494120</v>
      </c>
      <c r="K1777" s="7"/>
      <c r="L1777" s="7"/>
    </row>
    <row r="1778" spans="1:12" ht="12.75">
      <c r="A1778" s="5">
        <v>9</v>
      </c>
      <c r="B1778" s="3">
        <f t="shared" si="56"/>
        <v>49407.4</v>
      </c>
      <c r="C1778" s="3">
        <v>613312.5409836102</v>
      </c>
      <c r="D1778" s="7">
        <v>7989643.606557463</v>
      </c>
      <c r="E1778" s="3">
        <v>194957</v>
      </c>
      <c r="F1778" s="3">
        <v>603</v>
      </c>
      <c r="G1778" s="12">
        <v>39020</v>
      </c>
      <c r="H1778" s="5"/>
      <c r="I1778" s="7">
        <f t="shared" si="55"/>
        <v>49407.4</v>
      </c>
      <c r="J1778" s="7">
        <v>494074</v>
      </c>
      <c r="K1778" s="7"/>
      <c r="L1778" s="7"/>
    </row>
    <row r="1779" spans="1:12" ht="12.75">
      <c r="A1779" s="5">
        <v>9</v>
      </c>
      <c r="B1779" s="3">
        <f t="shared" si="56"/>
        <v>49415.4</v>
      </c>
      <c r="C1779" s="3">
        <v>613323.8524590202</v>
      </c>
      <c r="D1779" s="7">
        <v>7989629.016393533</v>
      </c>
      <c r="E1779" s="3">
        <v>195024</v>
      </c>
      <c r="F1779" s="3">
        <v>604</v>
      </c>
      <c r="G1779" s="12">
        <v>39020</v>
      </c>
      <c r="H1779" s="5"/>
      <c r="I1779" s="7">
        <f t="shared" si="55"/>
        <v>49415.4</v>
      </c>
      <c r="J1779" s="7">
        <v>494154</v>
      </c>
      <c r="K1779" s="7"/>
      <c r="L1779" s="7"/>
    </row>
    <row r="1780" spans="1:12" ht="12.75">
      <c r="A1780" s="5">
        <v>9</v>
      </c>
      <c r="B1780" s="3">
        <f t="shared" si="56"/>
        <v>49417.4</v>
      </c>
      <c r="C1780" s="3">
        <v>613335.1639344302</v>
      </c>
      <c r="D1780" s="7">
        <v>7989614.426229603</v>
      </c>
      <c r="E1780" s="3">
        <v>195051</v>
      </c>
      <c r="F1780" s="3">
        <v>605</v>
      </c>
      <c r="G1780" s="12">
        <v>39020</v>
      </c>
      <c r="H1780" s="5"/>
      <c r="I1780" s="7">
        <f t="shared" si="55"/>
        <v>49417.4</v>
      </c>
      <c r="J1780" s="7">
        <v>494174</v>
      </c>
      <c r="K1780" s="7"/>
      <c r="L1780" s="7"/>
    </row>
    <row r="1781" spans="1:12" ht="12.75">
      <c r="A1781" s="5">
        <v>9</v>
      </c>
      <c r="B1781" s="3">
        <f t="shared" si="56"/>
        <v>49409.2</v>
      </c>
      <c r="C1781" s="3">
        <v>613346.4754098402</v>
      </c>
      <c r="D1781" s="7">
        <v>7989599.836065672</v>
      </c>
      <c r="E1781" s="3">
        <v>195120</v>
      </c>
      <c r="F1781" s="3">
        <v>606</v>
      </c>
      <c r="G1781" s="12">
        <v>39020</v>
      </c>
      <c r="H1781" s="5"/>
      <c r="I1781" s="7">
        <f t="shared" si="55"/>
        <v>49409.2</v>
      </c>
      <c r="J1781" s="7">
        <v>494092</v>
      </c>
      <c r="K1781" s="7"/>
      <c r="L1781" s="7"/>
    </row>
    <row r="1782" spans="1:12" ht="12.75">
      <c r="A1782" s="5">
        <v>9</v>
      </c>
      <c r="B1782" s="3">
        <f t="shared" si="56"/>
        <v>49403.8</v>
      </c>
      <c r="C1782" s="3">
        <v>613357.7868852502</v>
      </c>
      <c r="D1782" s="7">
        <v>7989585.245901742</v>
      </c>
      <c r="E1782" s="3">
        <v>195149</v>
      </c>
      <c r="F1782" s="3">
        <v>607</v>
      </c>
      <c r="G1782" s="12">
        <v>39020</v>
      </c>
      <c r="H1782" s="5"/>
      <c r="I1782" s="7">
        <f t="shared" si="55"/>
        <v>49403.8</v>
      </c>
      <c r="J1782" s="7">
        <v>494038</v>
      </c>
      <c r="K1782" s="7"/>
      <c r="L1782" s="7"/>
    </row>
    <row r="1783" spans="1:12" ht="12.75">
      <c r="A1783" s="5">
        <v>9</v>
      </c>
      <c r="B1783" s="3">
        <f t="shared" si="56"/>
        <v>49418.2</v>
      </c>
      <c r="C1783" s="3">
        <v>613369.0983606603</v>
      </c>
      <c r="D1783" s="7">
        <v>7989570.655737812</v>
      </c>
      <c r="E1783" s="3">
        <v>195215</v>
      </c>
      <c r="F1783" s="3">
        <v>608</v>
      </c>
      <c r="G1783" s="12">
        <v>39020</v>
      </c>
      <c r="H1783" s="5"/>
      <c r="I1783" s="7">
        <f t="shared" si="55"/>
        <v>49418.2</v>
      </c>
      <c r="J1783" s="7">
        <v>494182</v>
      </c>
      <c r="K1783" s="7"/>
      <c r="L1783" s="7"/>
    </row>
    <row r="1784" spans="1:12" ht="12.75">
      <c r="A1784" s="5">
        <v>9</v>
      </c>
      <c r="B1784" s="3">
        <f t="shared" si="56"/>
        <v>49411.2</v>
      </c>
      <c r="C1784" s="3">
        <v>613380.4098360703</v>
      </c>
      <c r="D1784" s="7">
        <v>7989556.065573881</v>
      </c>
      <c r="E1784" s="3">
        <v>195241</v>
      </c>
      <c r="F1784" s="3">
        <v>609</v>
      </c>
      <c r="G1784" s="12">
        <v>39020</v>
      </c>
      <c r="H1784" s="5"/>
      <c r="I1784" s="7">
        <f t="shared" si="55"/>
        <v>49411.2</v>
      </c>
      <c r="J1784" s="7">
        <v>494112</v>
      </c>
      <c r="K1784" s="7"/>
      <c r="L1784" s="7"/>
    </row>
    <row r="1785" spans="1:12" ht="12.75">
      <c r="A1785" s="5">
        <v>9</v>
      </c>
      <c r="B1785" s="3">
        <f t="shared" si="56"/>
        <v>49408.8</v>
      </c>
      <c r="C1785" s="3">
        <v>613391.7213114803</v>
      </c>
      <c r="D1785" s="7">
        <v>7989541.475409951</v>
      </c>
      <c r="E1785" s="3">
        <v>195307</v>
      </c>
      <c r="F1785" s="3">
        <v>610</v>
      </c>
      <c r="G1785" s="12">
        <v>39020</v>
      </c>
      <c r="H1785" s="5"/>
      <c r="I1785" s="7">
        <f t="shared" si="55"/>
        <v>49408.8</v>
      </c>
      <c r="J1785" s="7">
        <v>494088</v>
      </c>
      <c r="K1785" s="7"/>
      <c r="L1785" s="7"/>
    </row>
    <row r="1786" spans="1:12" ht="12.75">
      <c r="A1786" s="5">
        <v>9</v>
      </c>
      <c r="B1786" s="3">
        <f t="shared" si="56"/>
        <v>49401.8</v>
      </c>
      <c r="C1786" s="3">
        <v>613403.0327868903</v>
      </c>
      <c r="D1786" s="7">
        <v>7989526.885246021</v>
      </c>
      <c r="E1786" s="3">
        <v>195336</v>
      </c>
      <c r="F1786" s="3">
        <v>611</v>
      </c>
      <c r="G1786" s="12">
        <v>39020</v>
      </c>
      <c r="H1786" s="5"/>
      <c r="I1786" s="7">
        <f t="shared" si="55"/>
        <v>49401.8</v>
      </c>
      <c r="J1786" s="7">
        <v>494018</v>
      </c>
      <c r="K1786" s="7"/>
      <c r="L1786" s="7"/>
    </row>
    <row r="1787" spans="1:12" ht="12.75">
      <c r="A1787" s="5">
        <v>9</v>
      </c>
      <c r="B1787" s="3">
        <f t="shared" si="56"/>
        <v>49415</v>
      </c>
      <c r="C1787" s="3">
        <v>613414.3442623003</v>
      </c>
      <c r="D1787" s="7">
        <v>7989512.29508209</v>
      </c>
      <c r="E1787" s="3">
        <v>195403</v>
      </c>
      <c r="F1787" s="3">
        <v>612</v>
      </c>
      <c r="G1787" s="12">
        <v>39020</v>
      </c>
      <c r="H1787" s="5"/>
      <c r="I1787" s="7">
        <f t="shared" si="55"/>
        <v>49415</v>
      </c>
      <c r="J1787" s="7">
        <v>494150</v>
      </c>
      <c r="K1787" s="7"/>
      <c r="L1787" s="7"/>
    </row>
    <row r="1788" spans="1:12" ht="12.75">
      <c r="A1788" s="5">
        <v>9</v>
      </c>
      <c r="B1788" s="3">
        <f t="shared" si="56"/>
        <v>49409</v>
      </c>
      <c r="C1788" s="3">
        <v>613425.6557377103</v>
      </c>
      <c r="D1788" s="7">
        <v>7989497.70491816</v>
      </c>
      <c r="E1788" s="3">
        <v>195430</v>
      </c>
      <c r="F1788" s="3">
        <v>613</v>
      </c>
      <c r="G1788" s="12">
        <v>39020</v>
      </c>
      <c r="H1788" s="5"/>
      <c r="I1788" s="7">
        <f t="shared" si="55"/>
        <v>49409</v>
      </c>
      <c r="J1788" s="7">
        <v>494090</v>
      </c>
      <c r="K1788" s="7"/>
      <c r="L1788" s="7"/>
    </row>
    <row r="1789" spans="1:12" ht="12.75">
      <c r="A1789" s="5">
        <v>9</v>
      </c>
      <c r="B1789" s="3">
        <f t="shared" si="56"/>
        <v>49410.6</v>
      </c>
      <c r="C1789" s="3">
        <v>613436.9672131203</v>
      </c>
      <c r="D1789" s="7">
        <v>7989483.11475423</v>
      </c>
      <c r="E1789" s="3">
        <v>195458</v>
      </c>
      <c r="F1789" s="3">
        <v>614</v>
      </c>
      <c r="G1789" s="12">
        <v>39020</v>
      </c>
      <c r="H1789" s="5"/>
      <c r="I1789" s="7">
        <f t="shared" si="55"/>
        <v>49410.6</v>
      </c>
      <c r="J1789" s="7">
        <v>494106</v>
      </c>
      <c r="K1789" s="7"/>
      <c r="L1789" s="7"/>
    </row>
    <row r="1790" spans="1:12" ht="12.75">
      <c r="A1790" s="5">
        <v>9</v>
      </c>
      <c r="B1790" s="3">
        <f t="shared" si="56"/>
        <v>49412.4</v>
      </c>
      <c r="C1790" s="3">
        <v>613448.2786885303</v>
      </c>
      <c r="D1790" s="7">
        <v>7989468.524590299</v>
      </c>
      <c r="E1790" s="3">
        <v>195544</v>
      </c>
      <c r="F1790" s="3">
        <v>615</v>
      </c>
      <c r="G1790" s="12">
        <v>39020</v>
      </c>
      <c r="H1790" s="5"/>
      <c r="I1790" s="7">
        <f t="shared" si="55"/>
        <v>49412.4</v>
      </c>
      <c r="J1790" s="7">
        <v>494124</v>
      </c>
      <c r="K1790" s="7"/>
      <c r="L1790" s="7"/>
    </row>
    <row r="1791" spans="1:12" ht="12.75">
      <c r="A1791" s="5">
        <v>9</v>
      </c>
      <c r="B1791" s="3">
        <f t="shared" si="56"/>
        <v>49407.2</v>
      </c>
      <c r="C1791" s="3">
        <v>613459.5901639403</v>
      </c>
      <c r="D1791" s="7">
        <v>7989453.934426369</v>
      </c>
      <c r="E1791" s="3">
        <v>195609</v>
      </c>
      <c r="F1791" s="3">
        <v>616</v>
      </c>
      <c r="G1791" s="12">
        <v>39020</v>
      </c>
      <c r="H1791" s="5"/>
      <c r="I1791" s="7">
        <f t="shared" si="55"/>
        <v>49407.2</v>
      </c>
      <c r="J1791" s="7">
        <v>494072</v>
      </c>
      <c r="K1791" s="7"/>
      <c r="L1791" s="7"/>
    </row>
    <row r="1792" spans="1:12" ht="12.75">
      <c r="A1792" s="5">
        <v>9</v>
      </c>
      <c r="B1792" s="3">
        <f t="shared" si="56"/>
        <v>49406</v>
      </c>
      <c r="C1792" s="3">
        <v>613470.9016393503</v>
      </c>
      <c r="D1792" s="7">
        <v>7989439.344262439</v>
      </c>
      <c r="E1792" s="3">
        <v>195632</v>
      </c>
      <c r="F1792" s="3">
        <v>617</v>
      </c>
      <c r="G1792" s="12">
        <v>39020</v>
      </c>
      <c r="H1792" s="5"/>
      <c r="I1792" s="7">
        <f t="shared" si="55"/>
        <v>49406</v>
      </c>
      <c r="J1792" s="7">
        <v>494060</v>
      </c>
      <c r="K1792" s="7"/>
      <c r="L1792" s="7"/>
    </row>
    <row r="1793" spans="1:12" ht="12.75">
      <c r="A1793" s="5">
        <v>9</v>
      </c>
      <c r="B1793" s="3">
        <f t="shared" si="56"/>
        <v>49413.4</v>
      </c>
      <c r="C1793" s="3">
        <v>613482.2131147604</v>
      </c>
      <c r="D1793" s="7">
        <v>7989424.7540985085</v>
      </c>
      <c r="E1793" s="3">
        <v>195658</v>
      </c>
      <c r="F1793" s="3">
        <v>618</v>
      </c>
      <c r="G1793" s="12">
        <v>39020</v>
      </c>
      <c r="H1793" s="5"/>
      <c r="I1793" s="7">
        <f t="shared" si="55"/>
        <v>49413.4</v>
      </c>
      <c r="J1793" s="7">
        <v>494134</v>
      </c>
      <c r="K1793" s="7"/>
      <c r="L1793" s="7"/>
    </row>
    <row r="1794" spans="1:12" ht="12.75">
      <c r="A1794" s="5">
        <v>9</v>
      </c>
      <c r="B1794" s="3">
        <f t="shared" si="56"/>
        <v>49407.8</v>
      </c>
      <c r="C1794" s="3">
        <v>613493.5245901704</v>
      </c>
      <c r="D1794" s="7">
        <v>7989410.163934578</v>
      </c>
      <c r="E1794" s="3">
        <v>195725</v>
      </c>
      <c r="F1794" s="3">
        <v>619</v>
      </c>
      <c r="G1794" s="12">
        <v>39020</v>
      </c>
      <c r="H1794" s="5"/>
      <c r="I1794" s="7">
        <f t="shared" si="55"/>
        <v>49407.8</v>
      </c>
      <c r="J1794" s="7">
        <v>494078</v>
      </c>
      <c r="K1794" s="7"/>
      <c r="L1794" s="7"/>
    </row>
    <row r="1795" spans="1:12" ht="12.75">
      <c r="A1795" s="5">
        <v>9</v>
      </c>
      <c r="B1795" s="3">
        <f t="shared" si="56"/>
        <v>49416.8</v>
      </c>
      <c r="C1795" s="3">
        <v>613504.8360655804</v>
      </c>
      <c r="D1795" s="7">
        <v>7989395.573770648</v>
      </c>
      <c r="E1795" s="3">
        <v>195751</v>
      </c>
      <c r="F1795" s="3">
        <v>620</v>
      </c>
      <c r="G1795" s="12">
        <v>39020</v>
      </c>
      <c r="H1795" s="5"/>
      <c r="I1795" s="7">
        <f t="shared" si="55"/>
        <v>49416.8</v>
      </c>
      <c r="J1795" s="7">
        <v>494168</v>
      </c>
      <c r="K1795" s="7"/>
      <c r="L1795" s="7"/>
    </row>
    <row r="1796" spans="1:12" ht="12.75">
      <c r="A1796" s="5">
        <v>9</v>
      </c>
      <c r="B1796" s="3">
        <f t="shared" si="56"/>
        <v>49405.6</v>
      </c>
      <c r="C1796" s="3">
        <v>613516.1475409904</v>
      </c>
      <c r="D1796" s="7">
        <v>7989380.983606718</v>
      </c>
      <c r="E1796" s="3">
        <v>195819</v>
      </c>
      <c r="F1796" s="3">
        <v>621</v>
      </c>
      <c r="G1796" s="12">
        <v>39020</v>
      </c>
      <c r="H1796" s="5"/>
      <c r="I1796" s="7">
        <f t="shared" si="55"/>
        <v>49405.6</v>
      </c>
      <c r="J1796" s="7">
        <v>494056</v>
      </c>
      <c r="K1796" s="7"/>
      <c r="L1796" s="7"/>
    </row>
    <row r="1797" spans="1:12" ht="12.75">
      <c r="A1797" s="5">
        <v>9</v>
      </c>
      <c r="B1797" s="3">
        <f t="shared" si="56"/>
        <v>49421.4</v>
      </c>
      <c r="C1797" s="3">
        <v>613527.4590164004</v>
      </c>
      <c r="D1797" s="7">
        <v>7989366.393442787</v>
      </c>
      <c r="E1797" s="3">
        <v>195846</v>
      </c>
      <c r="F1797" s="3">
        <v>622</v>
      </c>
      <c r="G1797" s="12">
        <v>39020</v>
      </c>
      <c r="H1797" s="5"/>
      <c r="I1797" s="7">
        <f t="shared" si="55"/>
        <v>49421.4</v>
      </c>
      <c r="J1797" s="7">
        <v>494214</v>
      </c>
      <c r="K1797" s="7"/>
      <c r="L1797" s="7"/>
    </row>
    <row r="1798" spans="1:12" ht="12.75">
      <c r="A1798" s="5">
        <v>9</v>
      </c>
      <c r="B1798" s="3">
        <f t="shared" si="56"/>
        <v>49419</v>
      </c>
      <c r="C1798" s="3">
        <v>613538.7704918104</v>
      </c>
      <c r="D1798" s="7">
        <v>7989351.803278857</v>
      </c>
      <c r="E1798" s="3">
        <v>195914</v>
      </c>
      <c r="F1798" s="3">
        <v>623</v>
      </c>
      <c r="G1798" s="12">
        <v>39020</v>
      </c>
      <c r="H1798" s="5"/>
      <c r="I1798" s="7">
        <f t="shared" si="55"/>
        <v>49419</v>
      </c>
      <c r="J1798" s="7">
        <v>494190</v>
      </c>
      <c r="K1798" s="7"/>
      <c r="L1798" s="7"/>
    </row>
    <row r="1799" spans="1:12" ht="12.75">
      <c r="A1799" s="5">
        <v>9</v>
      </c>
      <c r="B1799" s="3">
        <f t="shared" si="56"/>
        <v>49428.2</v>
      </c>
      <c r="C1799" s="3">
        <v>613550.0819672204</v>
      </c>
      <c r="D1799" s="7">
        <v>7989337.213114927</v>
      </c>
      <c r="E1799" s="3">
        <v>195941</v>
      </c>
      <c r="F1799" s="3">
        <v>624</v>
      </c>
      <c r="G1799" s="12">
        <v>39020</v>
      </c>
      <c r="H1799" s="5"/>
      <c r="I1799" s="7">
        <f t="shared" si="55"/>
        <v>49428.2</v>
      </c>
      <c r="J1799" s="7">
        <v>494282</v>
      </c>
      <c r="K1799" s="7"/>
      <c r="L1799" s="7"/>
    </row>
    <row r="1800" spans="1:12" ht="12.75">
      <c r="A1800" s="5">
        <v>9</v>
      </c>
      <c r="B1800" s="3">
        <f t="shared" si="56"/>
        <v>49418.2</v>
      </c>
      <c r="C1800" s="3">
        <v>613561.3934426304</v>
      </c>
      <c r="D1800" s="7">
        <v>7989322.622950996</v>
      </c>
      <c r="E1800" s="3">
        <v>200010</v>
      </c>
      <c r="F1800" s="3">
        <v>625</v>
      </c>
      <c r="G1800" s="12">
        <v>39020</v>
      </c>
      <c r="H1800" s="5"/>
      <c r="I1800" s="7">
        <f t="shared" si="55"/>
        <v>49418.2</v>
      </c>
      <c r="J1800" s="7">
        <v>494182</v>
      </c>
      <c r="K1800" s="7"/>
      <c r="L1800" s="7"/>
    </row>
    <row r="1801" spans="1:12" ht="12.75">
      <c r="A1801" s="5">
        <v>9</v>
      </c>
      <c r="B1801" s="3">
        <f t="shared" si="56"/>
        <v>49422</v>
      </c>
      <c r="C1801" s="3">
        <v>613572.7049180404</v>
      </c>
      <c r="D1801" s="7">
        <v>7989308.032787066</v>
      </c>
      <c r="E1801" s="3">
        <v>200037</v>
      </c>
      <c r="F1801" s="3">
        <v>626</v>
      </c>
      <c r="G1801" s="12">
        <v>39020</v>
      </c>
      <c r="H1801" s="5"/>
      <c r="I1801" s="7">
        <f t="shared" si="55"/>
        <v>49422</v>
      </c>
      <c r="J1801" s="7">
        <v>494220</v>
      </c>
      <c r="K1801" s="7"/>
      <c r="L1801" s="7"/>
    </row>
    <row r="1802" spans="1:12" ht="12.75">
      <c r="A1802" s="5">
        <v>9</v>
      </c>
      <c r="B1802" s="3">
        <f t="shared" si="56"/>
        <v>49433.8</v>
      </c>
      <c r="C1802" s="3">
        <v>613584.0163934504</v>
      </c>
      <c r="D1802" s="7">
        <v>7989293.442623136</v>
      </c>
      <c r="E1802" s="3">
        <v>200105</v>
      </c>
      <c r="F1802" s="3">
        <v>627</v>
      </c>
      <c r="G1802" s="12">
        <v>39020</v>
      </c>
      <c r="H1802" s="5"/>
      <c r="I1802" s="7">
        <f t="shared" si="55"/>
        <v>49433.8</v>
      </c>
      <c r="J1802" s="7">
        <v>494338</v>
      </c>
      <c r="K1802" s="7"/>
      <c r="L1802" s="7"/>
    </row>
    <row r="1803" spans="1:12" ht="12.75">
      <c r="A1803" s="5">
        <v>9</v>
      </c>
      <c r="B1803" s="3">
        <f t="shared" si="56"/>
        <v>49425.8</v>
      </c>
      <c r="C1803" s="3">
        <v>613595.3278688604</v>
      </c>
      <c r="D1803" s="7">
        <v>7989278.852459205</v>
      </c>
      <c r="E1803" s="3">
        <v>200134</v>
      </c>
      <c r="F1803" s="3">
        <v>628</v>
      </c>
      <c r="G1803" s="12">
        <v>39020</v>
      </c>
      <c r="H1803" s="5"/>
      <c r="I1803" s="7">
        <f t="shared" si="55"/>
        <v>49425.8</v>
      </c>
      <c r="J1803" s="7">
        <v>494258</v>
      </c>
      <c r="K1803" s="7"/>
      <c r="L1803" s="7"/>
    </row>
    <row r="1804" spans="1:12" ht="12.75">
      <c r="A1804" s="5">
        <v>9</v>
      </c>
      <c r="B1804" s="3">
        <f t="shared" si="56"/>
        <v>49432.4</v>
      </c>
      <c r="C1804" s="3">
        <v>613606.6393442705</v>
      </c>
      <c r="D1804" s="7">
        <v>7989264.262295275</v>
      </c>
      <c r="E1804" s="3">
        <v>200202</v>
      </c>
      <c r="F1804" s="3">
        <v>629</v>
      </c>
      <c r="G1804" s="12">
        <v>39020</v>
      </c>
      <c r="H1804" s="5"/>
      <c r="I1804" s="7">
        <f t="shared" si="55"/>
        <v>49432.4</v>
      </c>
      <c r="J1804" s="7">
        <v>494324</v>
      </c>
      <c r="K1804" s="7"/>
      <c r="L1804" s="7"/>
    </row>
    <row r="1805" spans="1:12" ht="12.75">
      <c r="A1805" s="5">
        <v>9</v>
      </c>
      <c r="B1805" s="3">
        <f t="shared" si="56"/>
        <v>49423.6</v>
      </c>
      <c r="C1805" s="3">
        <v>613617.9508196805</v>
      </c>
      <c r="D1805" s="7">
        <v>7989249.672131345</v>
      </c>
      <c r="E1805" s="3">
        <v>200230</v>
      </c>
      <c r="F1805" s="3">
        <v>630</v>
      </c>
      <c r="G1805" s="12">
        <v>39020</v>
      </c>
      <c r="H1805" s="5"/>
      <c r="I1805" s="7">
        <f t="shared" si="55"/>
        <v>49423.6</v>
      </c>
      <c r="J1805" s="7">
        <v>494236</v>
      </c>
      <c r="K1805" s="7"/>
      <c r="L1805" s="7"/>
    </row>
    <row r="1806" spans="1:12" ht="12.75">
      <c r="A1806" s="5">
        <v>9</v>
      </c>
      <c r="B1806" s="3">
        <f t="shared" si="56"/>
        <v>49427</v>
      </c>
      <c r="C1806" s="3">
        <v>613629.2622950905</v>
      </c>
      <c r="D1806" s="7">
        <v>7989235.081967414</v>
      </c>
      <c r="E1806" s="3">
        <v>200257</v>
      </c>
      <c r="F1806" s="3">
        <v>631</v>
      </c>
      <c r="G1806" s="12">
        <v>39020</v>
      </c>
      <c r="H1806" s="5"/>
      <c r="I1806" s="7">
        <f t="shared" si="55"/>
        <v>49427</v>
      </c>
      <c r="J1806" s="7">
        <v>494270</v>
      </c>
      <c r="K1806" s="7"/>
      <c r="L1806" s="7"/>
    </row>
    <row r="1807" spans="1:12" ht="12.75">
      <c r="A1807" s="5">
        <v>9</v>
      </c>
      <c r="B1807" s="3">
        <f t="shared" si="56"/>
        <v>49431</v>
      </c>
      <c r="C1807" s="3">
        <v>613640.5737705005</v>
      </c>
      <c r="D1807" s="7">
        <v>7989220.491803484</v>
      </c>
      <c r="E1807" s="3">
        <v>200326</v>
      </c>
      <c r="F1807" s="3">
        <v>632</v>
      </c>
      <c r="G1807" s="12">
        <v>39020</v>
      </c>
      <c r="H1807" s="5"/>
      <c r="I1807" s="7">
        <f t="shared" si="55"/>
        <v>49431</v>
      </c>
      <c r="J1807" s="7">
        <v>494310</v>
      </c>
      <c r="K1807" s="7"/>
      <c r="L1807" s="7"/>
    </row>
    <row r="1808" spans="1:12" ht="12.75">
      <c r="A1808" s="5">
        <v>9</v>
      </c>
      <c r="B1808" s="3">
        <f t="shared" si="56"/>
        <v>49437.2</v>
      </c>
      <c r="C1808" s="3">
        <v>613651.8852459105</v>
      </c>
      <c r="D1808" s="7">
        <v>7989205.901639554</v>
      </c>
      <c r="E1808" s="3">
        <v>200352</v>
      </c>
      <c r="F1808" s="3">
        <v>633</v>
      </c>
      <c r="G1808" s="12">
        <v>39020</v>
      </c>
      <c r="H1808" s="5"/>
      <c r="I1808" s="7">
        <f t="shared" si="55"/>
        <v>49437.2</v>
      </c>
      <c r="J1808" s="7">
        <v>494372</v>
      </c>
      <c r="K1808" s="7"/>
      <c r="L1808" s="7"/>
    </row>
    <row r="1809" spans="1:12" ht="12.75">
      <c r="A1809" s="5">
        <v>9</v>
      </c>
      <c r="B1809" s="3">
        <f t="shared" si="56"/>
        <v>49438.8</v>
      </c>
      <c r="C1809" s="3">
        <v>613663.1967213205</v>
      </c>
      <c r="D1809" s="7">
        <v>7989191.311475623</v>
      </c>
      <c r="E1809" s="3">
        <v>200420</v>
      </c>
      <c r="F1809" s="3">
        <v>634</v>
      </c>
      <c r="G1809" s="12">
        <v>39020</v>
      </c>
      <c r="H1809" s="5"/>
      <c r="I1809" s="7">
        <f t="shared" si="55"/>
        <v>49438.8</v>
      </c>
      <c r="J1809" s="7">
        <v>494388</v>
      </c>
      <c r="K1809" s="7"/>
      <c r="L1809" s="7"/>
    </row>
    <row r="1810" spans="1:12" ht="12.75">
      <c r="A1810" s="5">
        <v>9</v>
      </c>
      <c r="B1810" s="3">
        <f t="shared" si="56"/>
        <v>49444.4</v>
      </c>
      <c r="C1810" s="3">
        <v>613674.5081967305</v>
      </c>
      <c r="D1810" s="7">
        <v>7989176.721311693</v>
      </c>
      <c r="E1810" s="3">
        <v>200451</v>
      </c>
      <c r="F1810" s="3">
        <v>635</v>
      </c>
      <c r="G1810" s="12">
        <v>39020</v>
      </c>
      <c r="H1810" s="5"/>
      <c r="I1810" s="7">
        <f t="shared" si="55"/>
        <v>49444.4</v>
      </c>
      <c r="J1810" s="7">
        <v>494444</v>
      </c>
      <c r="K1810" s="7"/>
      <c r="L1810" s="7"/>
    </row>
    <row r="1811" spans="1:12" ht="12.75">
      <c r="A1811" s="5">
        <v>9</v>
      </c>
      <c r="B1811" s="3">
        <f t="shared" si="56"/>
        <v>49451.2</v>
      </c>
      <c r="C1811" s="3">
        <v>613685.8196721405</v>
      </c>
      <c r="D1811" s="7">
        <v>7989162.131147763</v>
      </c>
      <c r="E1811" s="3">
        <v>200518</v>
      </c>
      <c r="F1811" s="3">
        <v>636</v>
      </c>
      <c r="G1811" s="12">
        <v>39020</v>
      </c>
      <c r="H1811" s="5"/>
      <c r="I1811" s="7">
        <f t="shared" si="55"/>
        <v>49451.2</v>
      </c>
      <c r="J1811" s="7">
        <v>494512</v>
      </c>
      <c r="K1811" s="7"/>
      <c r="L1811" s="7"/>
    </row>
    <row r="1812" spans="1:12" ht="12.75">
      <c r="A1812" s="5">
        <v>9</v>
      </c>
      <c r="B1812" s="3">
        <f t="shared" si="56"/>
        <v>49452</v>
      </c>
      <c r="C1812" s="3">
        <v>613697.1311475505</v>
      </c>
      <c r="D1812" s="7">
        <v>7989147.540983832</v>
      </c>
      <c r="E1812" s="3">
        <v>200546</v>
      </c>
      <c r="F1812" s="3">
        <v>637</v>
      </c>
      <c r="G1812" s="12">
        <v>39020</v>
      </c>
      <c r="H1812" s="5"/>
      <c r="I1812" s="7">
        <f t="shared" si="55"/>
        <v>49452</v>
      </c>
      <c r="J1812" s="7">
        <v>494520</v>
      </c>
      <c r="K1812" s="7"/>
      <c r="L1812" s="7"/>
    </row>
    <row r="1813" spans="1:12" ht="12.75">
      <c r="A1813" s="5">
        <v>9</v>
      </c>
      <c r="B1813" s="3">
        <f t="shared" si="56"/>
        <v>49450.2</v>
      </c>
      <c r="C1813" s="3">
        <v>613708.4426229605</v>
      </c>
      <c r="D1813" s="7">
        <v>7989132.950819902</v>
      </c>
      <c r="E1813" s="3">
        <v>200611</v>
      </c>
      <c r="F1813" s="3">
        <v>638</v>
      </c>
      <c r="G1813" s="12">
        <v>39020</v>
      </c>
      <c r="H1813" s="5"/>
      <c r="I1813" s="7">
        <f t="shared" si="55"/>
        <v>49450.2</v>
      </c>
      <c r="J1813" s="7">
        <v>494502</v>
      </c>
      <c r="K1813" s="7"/>
      <c r="L1813" s="7"/>
    </row>
    <row r="1814" spans="1:12" ht="12.75">
      <c r="A1814" s="5">
        <v>9</v>
      </c>
      <c r="B1814" s="3">
        <f t="shared" si="56"/>
        <v>49447.8</v>
      </c>
      <c r="C1814" s="3">
        <v>613719.7540983706</v>
      </c>
      <c r="D1814" s="7">
        <v>7989118.360655972</v>
      </c>
      <c r="E1814" s="3">
        <v>200639</v>
      </c>
      <c r="F1814" s="3">
        <v>639</v>
      </c>
      <c r="G1814" s="12">
        <v>39020</v>
      </c>
      <c r="H1814" s="5"/>
      <c r="I1814" s="7">
        <f t="shared" si="55"/>
        <v>49447.8</v>
      </c>
      <c r="J1814" s="7">
        <v>494478</v>
      </c>
      <c r="K1814" s="7"/>
      <c r="L1814" s="7"/>
    </row>
    <row r="1815" spans="1:12" ht="12.75">
      <c r="A1815" s="5">
        <v>9</v>
      </c>
      <c r="B1815" s="3">
        <f t="shared" si="56"/>
        <v>49452</v>
      </c>
      <c r="C1815" s="3">
        <v>613731.0655737806</v>
      </c>
      <c r="D1815" s="7">
        <v>7989103.7704920415</v>
      </c>
      <c r="E1815" s="3">
        <v>200706</v>
      </c>
      <c r="F1815" s="3">
        <v>640</v>
      </c>
      <c r="G1815" s="12">
        <v>39020</v>
      </c>
      <c r="H1815" s="5"/>
      <c r="I1815" s="7">
        <f t="shared" si="55"/>
        <v>49452</v>
      </c>
      <c r="J1815" s="7">
        <v>494520</v>
      </c>
      <c r="K1815" s="7"/>
      <c r="L1815" s="7"/>
    </row>
    <row r="1816" spans="1:12" ht="12.75">
      <c r="A1816" s="5">
        <v>9</v>
      </c>
      <c r="B1816" s="3">
        <f t="shared" si="56"/>
        <v>49451.6</v>
      </c>
      <c r="C1816" s="3">
        <v>613742.3770491906</v>
      </c>
      <c r="D1816" s="7">
        <v>7989089.180328111</v>
      </c>
      <c r="E1816" s="3">
        <v>200735</v>
      </c>
      <c r="F1816" s="3">
        <v>641</v>
      </c>
      <c r="G1816" s="12">
        <v>39020</v>
      </c>
      <c r="H1816" s="5"/>
      <c r="I1816" s="7">
        <f t="shared" si="55"/>
        <v>49451.6</v>
      </c>
      <c r="J1816" s="7">
        <v>494516</v>
      </c>
      <c r="K1816" s="7"/>
      <c r="L1816" s="7"/>
    </row>
    <row r="1817" spans="1:12" ht="12.75">
      <c r="A1817" s="5">
        <v>9</v>
      </c>
      <c r="B1817" s="3">
        <f t="shared" si="56"/>
        <v>49459.6</v>
      </c>
      <c r="C1817" s="3">
        <v>613753.6885246006</v>
      </c>
      <c r="D1817" s="7">
        <v>7989074.590164181</v>
      </c>
      <c r="E1817" s="3">
        <v>200805</v>
      </c>
      <c r="F1817" s="3">
        <v>642</v>
      </c>
      <c r="G1817" s="12">
        <v>39020</v>
      </c>
      <c r="H1817" s="5"/>
      <c r="I1817" s="7">
        <f t="shared" si="55"/>
        <v>49459.6</v>
      </c>
      <c r="J1817" s="7">
        <v>494596</v>
      </c>
      <c r="K1817" s="7"/>
      <c r="L1817" s="7"/>
    </row>
    <row r="1818" spans="1:12" ht="12.75">
      <c r="A1818" s="5">
        <v>9</v>
      </c>
      <c r="B1818" s="3">
        <f t="shared" si="56"/>
        <v>49452.8</v>
      </c>
      <c r="C1818" s="3">
        <v>613765</v>
      </c>
      <c r="D1818" s="7">
        <v>7989060</v>
      </c>
      <c r="E1818" s="3">
        <v>200835</v>
      </c>
      <c r="F1818" s="3">
        <v>643</v>
      </c>
      <c r="G1818" s="12">
        <v>39020</v>
      </c>
      <c r="H1818" s="5" t="s">
        <v>24</v>
      </c>
      <c r="I1818" s="7">
        <f aca="true" t="shared" si="57" ref="I1818:I1881">J1818/10</f>
        <v>49452.8</v>
      </c>
      <c r="J1818" s="7">
        <v>494528</v>
      </c>
      <c r="K1818" s="7"/>
      <c r="L1818" s="7"/>
    </row>
    <row r="1819" spans="1:12" ht="12.75">
      <c r="A1819" s="5">
        <v>9</v>
      </c>
      <c r="B1819" s="3">
        <f t="shared" si="56"/>
        <v>49446.6</v>
      </c>
      <c r="C1819" s="3">
        <v>613777.3</v>
      </c>
      <c r="D1819" s="7">
        <v>7989044.6</v>
      </c>
      <c r="E1819" s="3">
        <v>201216</v>
      </c>
      <c r="F1819" s="3">
        <v>644</v>
      </c>
      <c r="G1819" s="12">
        <v>39020</v>
      </c>
      <c r="H1819" s="5"/>
      <c r="I1819" s="7">
        <f t="shared" si="57"/>
        <v>49446.6</v>
      </c>
      <c r="J1819" s="7">
        <v>494466</v>
      </c>
      <c r="K1819" s="7"/>
      <c r="L1819" s="7"/>
    </row>
    <row r="1820" spans="1:12" ht="12.75">
      <c r="A1820" s="5">
        <v>9</v>
      </c>
      <c r="B1820" s="3">
        <f t="shared" si="56"/>
        <v>49459.4</v>
      </c>
      <c r="C1820" s="3">
        <v>613789.6</v>
      </c>
      <c r="D1820" s="7">
        <v>7989029.199999999</v>
      </c>
      <c r="E1820" s="3">
        <v>201243</v>
      </c>
      <c r="F1820" s="3">
        <v>645</v>
      </c>
      <c r="G1820" s="12">
        <v>39020</v>
      </c>
      <c r="H1820" s="5"/>
      <c r="I1820" s="7">
        <f t="shared" si="57"/>
        <v>49459.4</v>
      </c>
      <c r="J1820" s="7">
        <v>494594</v>
      </c>
      <c r="K1820" s="7"/>
      <c r="L1820" s="7"/>
    </row>
    <row r="1821" spans="1:12" ht="12.75">
      <c r="A1821" s="5">
        <v>9</v>
      </c>
      <c r="B1821" s="3">
        <f t="shared" si="56"/>
        <v>49447.8</v>
      </c>
      <c r="C1821" s="3">
        <v>613801.9</v>
      </c>
      <c r="D1821" s="7">
        <v>7989013.799999999</v>
      </c>
      <c r="E1821" s="3">
        <v>201307</v>
      </c>
      <c r="F1821" s="3">
        <v>646</v>
      </c>
      <c r="G1821" s="12">
        <v>39020</v>
      </c>
      <c r="H1821" s="5"/>
      <c r="I1821" s="7">
        <f t="shared" si="57"/>
        <v>49447.8</v>
      </c>
      <c r="J1821" s="7">
        <v>494478</v>
      </c>
      <c r="K1821" s="7"/>
      <c r="L1821" s="7"/>
    </row>
    <row r="1822" spans="1:12" ht="12.75">
      <c r="A1822" s="5">
        <v>9</v>
      </c>
      <c r="B1822" s="3">
        <f t="shared" si="56"/>
        <v>49463.8</v>
      </c>
      <c r="C1822" s="3">
        <v>613814.2</v>
      </c>
      <c r="D1822" s="7">
        <v>7988998.3999999985</v>
      </c>
      <c r="E1822" s="3">
        <v>201400</v>
      </c>
      <c r="F1822" s="3">
        <v>647</v>
      </c>
      <c r="G1822" s="12">
        <v>39020</v>
      </c>
      <c r="H1822" s="5"/>
      <c r="I1822" s="7">
        <f t="shared" si="57"/>
        <v>49463.8</v>
      </c>
      <c r="J1822" s="7">
        <v>494638</v>
      </c>
      <c r="K1822" s="7"/>
      <c r="L1822" s="7"/>
    </row>
    <row r="1823" spans="1:12" ht="12.75">
      <c r="A1823" s="5">
        <v>9</v>
      </c>
      <c r="B1823" s="3">
        <f t="shared" si="56"/>
        <v>49470.6</v>
      </c>
      <c r="C1823" s="3">
        <v>613826.5</v>
      </c>
      <c r="D1823" s="7">
        <v>7988982.999999998</v>
      </c>
      <c r="E1823" s="3">
        <v>201425</v>
      </c>
      <c r="F1823" s="3">
        <v>648</v>
      </c>
      <c r="G1823" s="12">
        <v>39020</v>
      </c>
      <c r="H1823" s="5"/>
      <c r="I1823" s="7">
        <f t="shared" si="57"/>
        <v>49470.6</v>
      </c>
      <c r="J1823" s="7">
        <v>494706</v>
      </c>
      <c r="K1823" s="7"/>
      <c r="L1823" s="7"/>
    </row>
    <row r="1824" spans="1:12" ht="12.75">
      <c r="A1824" s="5">
        <v>9</v>
      </c>
      <c r="B1824" s="3">
        <f t="shared" si="56"/>
        <v>49457</v>
      </c>
      <c r="C1824" s="3">
        <v>613838.8</v>
      </c>
      <c r="D1824" s="7">
        <v>7988967.599999998</v>
      </c>
      <c r="E1824" s="3">
        <v>201506</v>
      </c>
      <c r="F1824" s="3">
        <v>649</v>
      </c>
      <c r="G1824" s="12">
        <v>39020</v>
      </c>
      <c r="H1824" s="5"/>
      <c r="I1824" s="7">
        <f t="shared" si="57"/>
        <v>49457</v>
      </c>
      <c r="J1824" s="7">
        <v>494570</v>
      </c>
      <c r="K1824" s="7"/>
      <c r="L1824" s="7"/>
    </row>
    <row r="1825" spans="1:12" ht="12.75">
      <c r="A1825" s="5">
        <v>9</v>
      </c>
      <c r="B1825" s="3">
        <f t="shared" si="56"/>
        <v>49462.2</v>
      </c>
      <c r="C1825" s="3">
        <v>613851.1</v>
      </c>
      <c r="D1825" s="7">
        <v>7988952.199999997</v>
      </c>
      <c r="E1825" s="3">
        <v>201528</v>
      </c>
      <c r="F1825" s="3">
        <v>650</v>
      </c>
      <c r="G1825" s="12">
        <v>39020</v>
      </c>
      <c r="H1825" s="5"/>
      <c r="I1825" s="7">
        <f t="shared" si="57"/>
        <v>49462.2</v>
      </c>
      <c r="J1825" s="7">
        <v>494622</v>
      </c>
      <c r="K1825" s="7"/>
      <c r="L1825" s="7"/>
    </row>
    <row r="1826" spans="1:12" ht="12.75">
      <c r="A1826" s="5">
        <v>9</v>
      </c>
      <c r="B1826" s="3">
        <f t="shared" si="56"/>
        <v>49463.8</v>
      </c>
      <c r="C1826" s="3">
        <v>613863.4</v>
      </c>
      <c r="D1826" s="7">
        <v>7988936.799999997</v>
      </c>
      <c r="E1826" s="3">
        <v>201550</v>
      </c>
      <c r="F1826" s="3">
        <v>651</v>
      </c>
      <c r="G1826" s="12">
        <v>39020</v>
      </c>
      <c r="H1826" s="5"/>
      <c r="I1826" s="7">
        <f t="shared" si="57"/>
        <v>49463.8</v>
      </c>
      <c r="J1826" s="7">
        <v>494638</v>
      </c>
      <c r="K1826" s="7"/>
      <c r="L1826" s="7"/>
    </row>
    <row r="1827" spans="1:12" ht="12.75">
      <c r="A1827" s="5">
        <v>9</v>
      </c>
      <c r="B1827" s="3">
        <f t="shared" si="56"/>
        <v>49465</v>
      </c>
      <c r="C1827" s="3">
        <v>613875.7</v>
      </c>
      <c r="D1827" s="7">
        <v>7988921.399999997</v>
      </c>
      <c r="E1827" s="3">
        <v>201622</v>
      </c>
      <c r="F1827" s="3">
        <v>652</v>
      </c>
      <c r="G1827" s="12">
        <v>39020</v>
      </c>
      <c r="H1827" s="5"/>
      <c r="I1827" s="7">
        <f t="shared" si="57"/>
        <v>49465</v>
      </c>
      <c r="J1827" s="7">
        <v>494650</v>
      </c>
      <c r="K1827" s="7"/>
      <c r="L1827" s="7"/>
    </row>
    <row r="1828" spans="1:12" ht="12.75">
      <c r="A1828" s="5">
        <v>9</v>
      </c>
      <c r="B1828" s="3">
        <f aca="true" t="shared" si="58" ref="B1828:B1891">(J1828)/10</f>
        <v>49463.4</v>
      </c>
      <c r="C1828" s="3">
        <v>613888</v>
      </c>
      <c r="D1828" s="7">
        <v>7988905.999999996</v>
      </c>
      <c r="E1828" s="3">
        <v>201644</v>
      </c>
      <c r="F1828" s="3">
        <v>653</v>
      </c>
      <c r="G1828" s="12">
        <v>39020</v>
      </c>
      <c r="H1828" s="5"/>
      <c r="I1828" s="7">
        <f t="shared" si="57"/>
        <v>49463.4</v>
      </c>
      <c r="J1828" s="7">
        <v>494634</v>
      </c>
      <c r="K1828" s="7"/>
      <c r="L1828" s="7"/>
    </row>
    <row r="1829" spans="1:12" ht="12.75">
      <c r="A1829" s="5">
        <v>9</v>
      </c>
      <c r="B1829" s="3">
        <f t="shared" si="58"/>
        <v>49461.6</v>
      </c>
      <c r="C1829" s="3">
        <v>613900.3000000005</v>
      </c>
      <c r="D1829" s="7">
        <v>7988890.599999996</v>
      </c>
      <c r="E1829" s="3">
        <v>201704</v>
      </c>
      <c r="F1829" s="3">
        <v>654</v>
      </c>
      <c r="G1829" s="12">
        <v>39020</v>
      </c>
      <c r="H1829" s="5"/>
      <c r="I1829" s="7">
        <f t="shared" si="57"/>
        <v>49461.6</v>
      </c>
      <c r="J1829" s="7">
        <v>494616</v>
      </c>
      <c r="K1829" s="7"/>
      <c r="L1829" s="7"/>
    </row>
    <row r="1830" spans="1:12" ht="12.75">
      <c r="A1830" s="5">
        <v>9</v>
      </c>
      <c r="B1830" s="3">
        <f t="shared" si="58"/>
        <v>49465.8</v>
      </c>
      <c r="C1830" s="3">
        <v>613912.6000000006</v>
      </c>
      <c r="D1830" s="7">
        <v>7988875.1999999955</v>
      </c>
      <c r="E1830" s="3">
        <v>201727</v>
      </c>
      <c r="F1830" s="3">
        <v>655</v>
      </c>
      <c r="G1830" s="12">
        <v>39020</v>
      </c>
      <c r="H1830" s="5"/>
      <c r="I1830" s="7">
        <f t="shared" si="57"/>
        <v>49465.8</v>
      </c>
      <c r="J1830" s="7">
        <v>494658</v>
      </c>
      <c r="K1830" s="7"/>
      <c r="L1830" s="7"/>
    </row>
    <row r="1831" spans="1:12" ht="12.75">
      <c r="A1831" s="5">
        <v>9</v>
      </c>
      <c r="B1831" s="3">
        <f t="shared" si="58"/>
        <v>49465.2</v>
      </c>
      <c r="C1831" s="3">
        <v>613924.9000000006</v>
      </c>
      <c r="D1831" s="7">
        <v>7988859.799999995</v>
      </c>
      <c r="E1831" s="3">
        <v>201750</v>
      </c>
      <c r="F1831" s="3">
        <v>656</v>
      </c>
      <c r="G1831" s="12">
        <v>39020</v>
      </c>
      <c r="H1831" s="5"/>
      <c r="I1831" s="7">
        <f t="shared" si="57"/>
        <v>49465.2</v>
      </c>
      <c r="J1831" s="7">
        <v>494652</v>
      </c>
      <c r="K1831" s="7"/>
      <c r="L1831" s="7"/>
    </row>
    <row r="1832" spans="1:12" ht="12.75">
      <c r="A1832" s="5">
        <v>9</v>
      </c>
      <c r="B1832" s="3">
        <f t="shared" si="58"/>
        <v>49451</v>
      </c>
      <c r="C1832" s="3">
        <v>613937.2000000007</v>
      </c>
      <c r="D1832" s="7">
        <v>7988844.399999995</v>
      </c>
      <c r="E1832" s="3">
        <v>201810</v>
      </c>
      <c r="F1832" s="3">
        <v>657</v>
      </c>
      <c r="G1832" s="12">
        <v>39020</v>
      </c>
      <c r="H1832" s="5"/>
      <c r="I1832" s="7">
        <f t="shared" si="57"/>
        <v>49451</v>
      </c>
      <c r="J1832" s="7">
        <v>494510</v>
      </c>
      <c r="K1832" s="7"/>
      <c r="L1832" s="7"/>
    </row>
    <row r="1833" spans="1:12" ht="12.75">
      <c r="A1833" s="5">
        <v>9</v>
      </c>
      <c r="B1833" s="3">
        <f t="shared" si="58"/>
        <v>49467.6</v>
      </c>
      <c r="C1833" s="3">
        <v>613949.5000000007</v>
      </c>
      <c r="D1833" s="7">
        <v>7988828.999999994</v>
      </c>
      <c r="E1833" s="3">
        <v>201832</v>
      </c>
      <c r="F1833" s="3">
        <v>658</v>
      </c>
      <c r="G1833" s="12">
        <v>39020</v>
      </c>
      <c r="H1833" s="5"/>
      <c r="I1833" s="7">
        <f t="shared" si="57"/>
        <v>49467.6</v>
      </c>
      <c r="J1833" s="7">
        <v>494676</v>
      </c>
      <c r="K1833" s="7"/>
      <c r="L1833" s="7"/>
    </row>
    <row r="1834" spans="1:12" ht="12.75">
      <c r="A1834" s="5">
        <v>9</v>
      </c>
      <c r="B1834" s="3">
        <f t="shared" si="58"/>
        <v>49462.4</v>
      </c>
      <c r="C1834" s="3">
        <v>613961.8000000007</v>
      </c>
      <c r="D1834" s="7">
        <v>7988813.599999994</v>
      </c>
      <c r="E1834" s="3">
        <v>201859</v>
      </c>
      <c r="F1834" s="3">
        <v>659</v>
      </c>
      <c r="G1834" s="12">
        <v>39020</v>
      </c>
      <c r="H1834" s="5"/>
      <c r="I1834" s="7">
        <f t="shared" si="57"/>
        <v>49462.4</v>
      </c>
      <c r="J1834" s="7">
        <v>494624</v>
      </c>
      <c r="K1834" s="7"/>
      <c r="L1834" s="7"/>
    </row>
    <row r="1835" spans="1:12" ht="12.75">
      <c r="A1835" s="5">
        <v>9</v>
      </c>
      <c r="B1835" s="3">
        <f t="shared" si="58"/>
        <v>49471.4</v>
      </c>
      <c r="C1835" s="3">
        <v>613974.1000000008</v>
      </c>
      <c r="D1835" s="7">
        <v>7988798.199999994</v>
      </c>
      <c r="E1835" s="3">
        <v>201922</v>
      </c>
      <c r="F1835" s="3">
        <v>660</v>
      </c>
      <c r="G1835" s="12">
        <v>39020</v>
      </c>
      <c r="H1835" s="5"/>
      <c r="I1835" s="7">
        <f t="shared" si="57"/>
        <v>49471.4</v>
      </c>
      <c r="J1835" s="7">
        <v>494714</v>
      </c>
      <c r="K1835" s="7"/>
      <c r="L1835" s="7"/>
    </row>
    <row r="1836" spans="1:12" ht="12.75">
      <c r="A1836" s="5">
        <v>9</v>
      </c>
      <c r="B1836" s="3">
        <f t="shared" si="58"/>
        <v>49476.8</v>
      </c>
      <c r="C1836" s="3">
        <v>613986.4000000008</v>
      </c>
      <c r="D1836" s="7">
        <v>7988782.799999993</v>
      </c>
      <c r="E1836" s="3">
        <v>201943</v>
      </c>
      <c r="F1836" s="3">
        <v>661</v>
      </c>
      <c r="G1836" s="12">
        <v>39020</v>
      </c>
      <c r="H1836" s="5"/>
      <c r="I1836" s="7">
        <f t="shared" si="57"/>
        <v>49476.8</v>
      </c>
      <c r="J1836" s="7">
        <v>494768</v>
      </c>
      <c r="K1836" s="7"/>
      <c r="L1836" s="7"/>
    </row>
    <row r="1837" spans="1:12" ht="12.75">
      <c r="A1837" s="5">
        <v>9</v>
      </c>
      <c r="B1837" s="3">
        <f t="shared" si="58"/>
        <v>49474.6</v>
      </c>
      <c r="C1837" s="3">
        <v>613998.7000000009</v>
      </c>
      <c r="D1837" s="7">
        <v>7988767.399999993</v>
      </c>
      <c r="E1837" s="3">
        <v>202005</v>
      </c>
      <c r="F1837" s="3">
        <v>662</v>
      </c>
      <c r="G1837" s="12">
        <v>39020</v>
      </c>
      <c r="H1837" s="5"/>
      <c r="I1837" s="7">
        <f t="shared" si="57"/>
        <v>49474.6</v>
      </c>
      <c r="J1837" s="7">
        <v>494746</v>
      </c>
      <c r="K1837" s="7"/>
      <c r="L1837" s="7"/>
    </row>
    <row r="1838" spans="1:12" ht="12.75">
      <c r="A1838" s="5">
        <v>9</v>
      </c>
      <c r="B1838" s="3">
        <f t="shared" si="58"/>
        <v>49475.2</v>
      </c>
      <c r="C1838" s="3">
        <v>614011.0000000009</v>
      </c>
      <c r="D1838" s="7">
        <v>7988751.999999993</v>
      </c>
      <c r="E1838" s="3">
        <v>202028</v>
      </c>
      <c r="F1838" s="3">
        <v>663</v>
      </c>
      <c r="G1838" s="12">
        <v>39020</v>
      </c>
      <c r="H1838" s="5"/>
      <c r="I1838" s="7">
        <f t="shared" si="57"/>
        <v>49475.2</v>
      </c>
      <c r="J1838" s="7">
        <v>494752</v>
      </c>
      <c r="K1838" s="7"/>
      <c r="L1838" s="7"/>
    </row>
    <row r="1839" spans="1:12" ht="12.75">
      <c r="A1839" s="5">
        <v>9</v>
      </c>
      <c r="B1839" s="3">
        <f t="shared" si="58"/>
        <v>49487</v>
      </c>
      <c r="C1839" s="3">
        <v>614023.300000001</v>
      </c>
      <c r="D1839" s="7">
        <v>7988736.599999992</v>
      </c>
      <c r="E1839" s="3">
        <v>202049</v>
      </c>
      <c r="F1839" s="3">
        <v>664</v>
      </c>
      <c r="G1839" s="12">
        <v>39020</v>
      </c>
      <c r="H1839" s="5"/>
      <c r="I1839" s="7">
        <f t="shared" si="57"/>
        <v>49487</v>
      </c>
      <c r="J1839" s="7">
        <v>494870</v>
      </c>
      <c r="K1839" s="7"/>
      <c r="L1839" s="7"/>
    </row>
    <row r="1840" spans="1:12" ht="12.75">
      <c r="A1840" s="5">
        <v>9</v>
      </c>
      <c r="B1840" s="3">
        <f t="shared" si="58"/>
        <v>49473.8</v>
      </c>
      <c r="C1840" s="3">
        <v>614035.600000001</v>
      </c>
      <c r="D1840" s="7">
        <v>7988721.199999992</v>
      </c>
      <c r="E1840" s="3">
        <v>202132</v>
      </c>
      <c r="F1840" s="3">
        <v>665</v>
      </c>
      <c r="G1840" s="12">
        <v>39020</v>
      </c>
      <c r="H1840" s="5"/>
      <c r="I1840" s="7">
        <f t="shared" si="57"/>
        <v>49473.8</v>
      </c>
      <c r="J1840" s="7">
        <v>494738</v>
      </c>
      <c r="K1840" s="7"/>
      <c r="L1840" s="7"/>
    </row>
    <row r="1841" spans="1:12" ht="12.75">
      <c r="A1841" s="5">
        <v>9</v>
      </c>
      <c r="B1841" s="3">
        <f t="shared" si="58"/>
        <v>49460.8</v>
      </c>
      <c r="C1841" s="3">
        <v>614047.9000000011</v>
      </c>
      <c r="D1841" s="7">
        <v>7988705.799999991</v>
      </c>
      <c r="E1841" s="3">
        <v>202156</v>
      </c>
      <c r="F1841" s="3">
        <v>666</v>
      </c>
      <c r="G1841" s="12">
        <v>39020</v>
      </c>
      <c r="H1841" s="5"/>
      <c r="I1841" s="7">
        <f t="shared" si="57"/>
        <v>49460.8</v>
      </c>
      <c r="J1841" s="7">
        <v>494608</v>
      </c>
      <c r="K1841" s="7"/>
      <c r="L1841" s="7"/>
    </row>
    <row r="1842" spans="1:12" ht="12.75">
      <c r="A1842" s="5">
        <v>9</v>
      </c>
      <c r="B1842" s="3">
        <f t="shared" si="58"/>
        <v>49482.8</v>
      </c>
      <c r="C1842" s="3">
        <v>614060.2000000011</v>
      </c>
      <c r="D1842" s="7">
        <v>7988690.399999991</v>
      </c>
      <c r="E1842" s="3">
        <v>202224</v>
      </c>
      <c r="F1842" s="3">
        <v>667</v>
      </c>
      <c r="G1842" s="12">
        <v>39020</v>
      </c>
      <c r="H1842" s="5"/>
      <c r="I1842" s="7">
        <f t="shared" si="57"/>
        <v>49482.8</v>
      </c>
      <c r="J1842" s="7">
        <v>494828</v>
      </c>
      <c r="K1842" s="7"/>
      <c r="L1842" s="7"/>
    </row>
    <row r="1843" spans="1:12" ht="12.75">
      <c r="A1843" s="5">
        <v>9</v>
      </c>
      <c r="B1843" s="3">
        <f t="shared" si="58"/>
        <v>49474.6</v>
      </c>
      <c r="C1843" s="3">
        <v>614072.5000000012</v>
      </c>
      <c r="D1843" s="7">
        <v>7988674.999999991</v>
      </c>
      <c r="E1843" s="3">
        <v>202248</v>
      </c>
      <c r="F1843" s="3">
        <v>668</v>
      </c>
      <c r="G1843" s="12">
        <v>39020</v>
      </c>
      <c r="H1843" s="5"/>
      <c r="I1843" s="7">
        <f t="shared" si="57"/>
        <v>49474.6</v>
      </c>
      <c r="J1843" s="7">
        <v>494746</v>
      </c>
      <c r="K1843" s="7"/>
      <c r="L1843" s="7"/>
    </row>
    <row r="1844" spans="1:12" ht="12.75">
      <c r="A1844" s="5">
        <v>9</v>
      </c>
      <c r="B1844" s="3">
        <f t="shared" si="58"/>
        <v>49464.8</v>
      </c>
      <c r="C1844" s="3">
        <v>614084.8000000012</v>
      </c>
      <c r="D1844" s="7">
        <v>7988659.59999999</v>
      </c>
      <c r="E1844" s="3">
        <v>202309</v>
      </c>
      <c r="F1844" s="3">
        <v>669</v>
      </c>
      <c r="G1844" s="12">
        <v>39020</v>
      </c>
      <c r="H1844" s="5"/>
      <c r="I1844" s="7">
        <f t="shared" si="57"/>
        <v>49464.8</v>
      </c>
      <c r="J1844" s="7">
        <v>494648</v>
      </c>
      <c r="K1844" s="7"/>
      <c r="L1844" s="7"/>
    </row>
    <row r="1845" spans="1:12" ht="12.75">
      <c r="A1845" s="5">
        <v>9</v>
      </c>
      <c r="B1845" s="3">
        <f t="shared" si="58"/>
        <v>49476.6</v>
      </c>
      <c r="C1845" s="3">
        <v>614097.1000000013</v>
      </c>
      <c r="D1845" s="7">
        <v>7988644.19999999</v>
      </c>
      <c r="E1845" s="3">
        <v>202333</v>
      </c>
      <c r="F1845" s="3">
        <v>670</v>
      </c>
      <c r="G1845" s="12">
        <v>39020</v>
      </c>
      <c r="H1845" s="5"/>
      <c r="I1845" s="7">
        <f t="shared" si="57"/>
        <v>49476.6</v>
      </c>
      <c r="J1845" s="7">
        <v>494766</v>
      </c>
      <c r="K1845" s="7"/>
      <c r="L1845" s="7"/>
    </row>
    <row r="1846" spans="1:12" ht="12.75">
      <c r="A1846" s="5">
        <v>9</v>
      </c>
      <c r="B1846" s="3">
        <f t="shared" si="58"/>
        <v>49480.2</v>
      </c>
      <c r="C1846" s="3">
        <v>614109.4000000013</v>
      </c>
      <c r="D1846" s="7">
        <v>7988628.79999999</v>
      </c>
      <c r="E1846" s="3">
        <v>202357</v>
      </c>
      <c r="F1846" s="3">
        <v>671</v>
      </c>
      <c r="G1846" s="12">
        <v>39020</v>
      </c>
      <c r="H1846" s="5"/>
      <c r="I1846" s="7">
        <f t="shared" si="57"/>
        <v>49480.2</v>
      </c>
      <c r="J1846" s="7">
        <v>494802</v>
      </c>
      <c r="K1846" s="7"/>
      <c r="L1846" s="7"/>
    </row>
    <row r="1847" spans="1:12" ht="12.75">
      <c r="A1847" s="5">
        <v>9</v>
      </c>
      <c r="B1847" s="3">
        <f t="shared" si="58"/>
        <v>49478</v>
      </c>
      <c r="C1847" s="3">
        <v>614121.7000000014</v>
      </c>
      <c r="D1847" s="7">
        <v>7988613.399999989</v>
      </c>
      <c r="E1847" s="3">
        <v>202421</v>
      </c>
      <c r="F1847" s="3">
        <v>672</v>
      </c>
      <c r="G1847" s="12">
        <v>39020</v>
      </c>
      <c r="H1847" s="5"/>
      <c r="I1847" s="7">
        <f t="shared" si="57"/>
        <v>49478</v>
      </c>
      <c r="J1847" s="7">
        <v>494780</v>
      </c>
      <c r="K1847" s="7"/>
      <c r="L1847" s="7"/>
    </row>
    <row r="1848" spans="1:12" ht="12.75">
      <c r="A1848" s="5">
        <v>9</v>
      </c>
      <c r="B1848" s="3">
        <f t="shared" si="58"/>
        <v>49483</v>
      </c>
      <c r="C1848" s="3">
        <v>614134.0000000014</v>
      </c>
      <c r="D1848" s="7">
        <v>7988597.999999989</v>
      </c>
      <c r="E1848" s="3">
        <v>202444</v>
      </c>
      <c r="F1848" s="3">
        <v>673</v>
      </c>
      <c r="G1848" s="12">
        <v>39020</v>
      </c>
      <c r="H1848" s="5"/>
      <c r="I1848" s="7">
        <f t="shared" si="57"/>
        <v>49483</v>
      </c>
      <c r="J1848" s="7">
        <v>494830</v>
      </c>
      <c r="K1848" s="7"/>
      <c r="L1848" s="7"/>
    </row>
    <row r="1849" spans="1:12" ht="12.75">
      <c r="A1849" s="5">
        <v>9</v>
      </c>
      <c r="B1849" s="3">
        <f t="shared" si="58"/>
        <v>49478.2</v>
      </c>
      <c r="C1849" s="3">
        <v>614146.3000000014</v>
      </c>
      <c r="D1849" s="7">
        <v>7988582.599999988</v>
      </c>
      <c r="E1849" s="3">
        <v>202509</v>
      </c>
      <c r="F1849" s="3">
        <v>674</v>
      </c>
      <c r="G1849" s="12">
        <v>39020</v>
      </c>
      <c r="H1849" s="5"/>
      <c r="I1849" s="7">
        <f t="shared" si="57"/>
        <v>49478.2</v>
      </c>
      <c r="J1849" s="7">
        <v>494782</v>
      </c>
      <c r="K1849" s="7"/>
      <c r="L1849" s="7"/>
    </row>
    <row r="1850" spans="1:12" ht="12.75">
      <c r="A1850" s="5">
        <v>9</v>
      </c>
      <c r="B1850" s="3">
        <f t="shared" si="58"/>
        <v>49484.2</v>
      </c>
      <c r="C1850" s="3">
        <v>614158.6000000015</v>
      </c>
      <c r="D1850" s="7">
        <v>7988567.199999988</v>
      </c>
      <c r="E1850" s="3">
        <v>202530</v>
      </c>
      <c r="F1850" s="3">
        <v>675</v>
      </c>
      <c r="G1850" s="12">
        <v>39020</v>
      </c>
      <c r="H1850" s="5"/>
      <c r="I1850" s="7">
        <f t="shared" si="57"/>
        <v>49484.2</v>
      </c>
      <c r="J1850" s="7">
        <v>494842</v>
      </c>
      <c r="K1850" s="7"/>
      <c r="L1850" s="7"/>
    </row>
    <row r="1851" spans="1:12" ht="12.75">
      <c r="A1851" s="5">
        <v>9</v>
      </c>
      <c r="B1851" s="3">
        <f t="shared" si="58"/>
        <v>49495.8</v>
      </c>
      <c r="C1851" s="3">
        <v>614170.9000000015</v>
      </c>
      <c r="D1851" s="7">
        <v>7988551.799999988</v>
      </c>
      <c r="E1851" s="3">
        <v>202554</v>
      </c>
      <c r="F1851" s="3">
        <v>676</v>
      </c>
      <c r="G1851" s="12">
        <v>39020</v>
      </c>
      <c r="H1851" s="5"/>
      <c r="I1851" s="7">
        <f t="shared" si="57"/>
        <v>49495.8</v>
      </c>
      <c r="J1851" s="7">
        <v>494958</v>
      </c>
      <c r="K1851" s="7"/>
      <c r="L1851" s="7"/>
    </row>
    <row r="1852" spans="1:12" ht="12.75">
      <c r="A1852" s="5">
        <v>9</v>
      </c>
      <c r="B1852" s="3">
        <f t="shared" si="58"/>
        <v>49489.8</v>
      </c>
      <c r="C1852" s="3">
        <v>614183.2000000016</v>
      </c>
      <c r="D1852" s="7">
        <v>7988536.399999987</v>
      </c>
      <c r="E1852" s="3">
        <v>202616</v>
      </c>
      <c r="F1852" s="3">
        <v>677</v>
      </c>
      <c r="G1852" s="12">
        <v>39020</v>
      </c>
      <c r="H1852" s="5"/>
      <c r="I1852" s="7">
        <f t="shared" si="57"/>
        <v>49489.8</v>
      </c>
      <c r="J1852" s="7">
        <v>494898</v>
      </c>
      <c r="K1852" s="7"/>
      <c r="L1852" s="7"/>
    </row>
    <row r="1853" spans="1:12" ht="12.75">
      <c r="A1853" s="5">
        <v>9</v>
      </c>
      <c r="B1853" s="3">
        <f t="shared" si="58"/>
        <v>49482.4</v>
      </c>
      <c r="C1853" s="3">
        <v>614195.5000000016</v>
      </c>
      <c r="D1853" s="7">
        <v>7988520.999999987</v>
      </c>
      <c r="E1853" s="3">
        <v>202639</v>
      </c>
      <c r="F1853" s="3">
        <v>678</v>
      </c>
      <c r="G1853" s="12">
        <v>39020</v>
      </c>
      <c r="H1853" s="5"/>
      <c r="I1853" s="7">
        <f t="shared" si="57"/>
        <v>49482.4</v>
      </c>
      <c r="J1853" s="7">
        <v>494824</v>
      </c>
      <c r="K1853" s="7"/>
      <c r="L1853" s="7"/>
    </row>
    <row r="1854" spans="1:12" ht="12.75">
      <c r="A1854" s="5">
        <v>9</v>
      </c>
      <c r="B1854" s="3">
        <f t="shared" si="58"/>
        <v>49493.2</v>
      </c>
      <c r="C1854" s="3">
        <v>614207.8000000017</v>
      </c>
      <c r="D1854" s="7">
        <v>7988505.599999987</v>
      </c>
      <c r="E1854" s="3">
        <v>202701</v>
      </c>
      <c r="F1854" s="3">
        <v>679</v>
      </c>
      <c r="G1854" s="12">
        <v>39020</v>
      </c>
      <c r="H1854" s="5"/>
      <c r="I1854" s="7">
        <f t="shared" si="57"/>
        <v>49493.2</v>
      </c>
      <c r="J1854" s="7">
        <v>494932</v>
      </c>
      <c r="K1854" s="7"/>
      <c r="L1854" s="7"/>
    </row>
    <row r="1855" spans="1:12" ht="12.75">
      <c r="A1855" s="5">
        <v>9</v>
      </c>
      <c r="B1855" s="3">
        <f t="shared" si="58"/>
        <v>49496.2</v>
      </c>
      <c r="C1855" s="3">
        <v>614220.1000000017</v>
      </c>
      <c r="D1855" s="7">
        <v>7988490.199999986</v>
      </c>
      <c r="E1855" s="3">
        <v>202725</v>
      </c>
      <c r="F1855" s="3">
        <v>680</v>
      </c>
      <c r="G1855" s="12">
        <v>39020</v>
      </c>
      <c r="H1855" s="5"/>
      <c r="I1855" s="7">
        <f t="shared" si="57"/>
        <v>49496.2</v>
      </c>
      <c r="J1855" s="7">
        <v>494962</v>
      </c>
      <c r="K1855" s="7"/>
      <c r="L1855" s="7"/>
    </row>
    <row r="1856" spans="1:12" ht="12.75">
      <c r="A1856" s="5">
        <v>9</v>
      </c>
      <c r="B1856" s="3">
        <f t="shared" si="58"/>
        <v>49504.2</v>
      </c>
      <c r="C1856" s="3">
        <v>614232.4000000018</v>
      </c>
      <c r="D1856" s="7">
        <v>7988474.799999986</v>
      </c>
      <c r="E1856" s="3">
        <v>202748</v>
      </c>
      <c r="F1856" s="3">
        <v>681</v>
      </c>
      <c r="G1856" s="12">
        <v>39020</v>
      </c>
      <c r="H1856" s="5"/>
      <c r="I1856" s="7">
        <f t="shared" si="57"/>
        <v>49504.2</v>
      </c>
      <c r="J1856" s="7">
        <v>495042</v>
      </c>
      <c r="K1856" s="7"/>
      <c r="L1856" s="7"/>
    </row>
    <row r="1857" spans="1:12" ht="12.75">
      <c r="A1857" s="5">
        <v>9</v>
      </c>
      <c r="B1857" s="3">
        <f t="shared" si="58"/>
        <v>49474</v>
      </c>
      <c r="C1857" s="3">
        <v>614244.7000000018</v>
      </c>
      <c r="D1857" s="7">
        <v>7988459.3999999855</v>
      </c>
      <c r="E1857" s="3">
        <v>202836</v>
      </c>
      <c r="F1857" s="3">
        <v>682</v>
      </c>
      <c r="G1857" s="12">
        <v>39020</v>
      </c>
      <c r="H1857" s="5"/>
      <c r="I1857" s="7">
        <f t="shared" si="57"/>
        <v>49474</v>
      </c>
      <c r="J1857" s="7">
        <v>494740</v>
      </c>
      <c r="K1857" s="7"/>
      <c r="L1857" s="7"/>
    </row>
    <row r="1858" spans="1:12" ht="12.75">
      <c r="A1858" s="5">
        <v>9</v>
      </c>
      <c r="B1858" s="3">
        <f t="shared" si="58"/>
        <v>49508.8</v>
      </c>
      <c r="C1858" s="3">
        <v>614257.0000000019</v>
      </c>
      <c r="D1858" s="7">
        <v>7988443.999999985</v>
      </c>
      <c r="E1858" s="3">
        <v>202906</v>
      </c>
      <c r="F1858" s="3">
        <v>683</v>
      </c>
      <c r="G1858" s="12">
        <v>39020</v>
      </c>
      <c r="H1858" s="5"/>
      <c r="I1858" s="7">
        <f t="shared" si="57"/>
        <v>49508.8</v>
      </c>
      <c r="J1858" s="7">
        <v>495088</v>
      </c>
      <c r="K1858" s="7"/>
      <c r="L1858" s="7"/>
    </row>
    <row r="1859" spans="1:12" ht="12.75">
      <c r="A1859" s="5">
        <v>9</v>
      </c>
      <c r="B1859" s="3">
        <f t="shared" si="58"/>
        <v>49508.8</v>
      </c>
      <c r="C1859" s="3">
        <v>614269.3000000019</v>
      </c>
      <c r="D1859" s="7">
        <v>7988428.599999985</v>
      </c>
      <c r="E1859" s="3">
        <v>202935</v>
      </c>
      <c r="F1859" s="3">
        <v>684</v>
      </c>
      <c r="G1859" s="12">
        <v>39020</v>
      </c>
      <c r="H1859" s="5"/>
      <c r="I1859" s="7">
        <f t="shared" si="57"/>
        <v>49508.8</v>
      </c>
      <c r="J1859" s="7">
        <v>495088</v>
      </c>
      <c r="K1859" s="7"/>
      <c r="L1859" s="7"/>
    </row>
    <row r="1860" spans="1:12" ht="12.75">
      <c r="A1860" s="5">
        <v>9</v>
      </c>
      <c r="B1860" s="3">
        <f t="shared" si="58"/>
        <v>49484.4</v>
      </c>
      <c r="C1860" s="3">
        <v>614281.600000002</v>
      </c>
      <c r="D1860" s="7">
        <v>7988413.199999984</v>
      </c>
      <c r="E1860" s="3">
        <v>203001</v>
      </c>
      <c r="F1860" s="3">
        <v>685</v>
      </c>
      <c r="G1860" s="12">
        <v>39020</v>
      </c>
      <c r="H1860" s="5"/>
      <c r="I1860" s="7">
        <f t="shared" si="57"/>
        <v>49484.4</v>
      </c>
      <c r="J1860" s="7">
        <v>494844</v>
      </c>
      <c r="K1860" s="7"/>
      <c r="L1860" s="7"/>
    </row>
    <row r="1861" spans="1:12" ht="12.75">
      <c r="A1861" s="5">
        <v>9</v>
      </c>
      <c r="B1861" s="3">
        <f t="shared" si="58"/>
        <v>49487.8</v>
      </c>
      <c r="C1861" s="3">
        <v>614293.900000002</v>
      </c>
      <c r="D1861" s="7">
        <v>7988397.799999984</v>
      </c>
      <c r="E1861" s="3">
        <v>203025</v>
      </c>
      <c r="F1861" s="3">
        <v>686</v>
      </c>
      <c r="G1861" s="12">
        <v>39020</v>
      </c>
      <c r="H1861" s="5"/>
      <c r="I1861" s="7">
        <f t="shared" si="57"/>
        <v>49487.8</v>
      </c>
      <c r="J1861" s="7">
        <v>494878</v>
      </c>
      <c r="K1861" s="7"/>
      <c r="L1861" s="7"/>
    </row>
    <row r="1862" spans="1:12" ht="12.75">
      <c r="A1862" s="5">
        <v>9</v>
      </c>
      <c r="B1862" s="3">
        <f t="shared" si="58"/>
        <v>49479.8</v>
      </c>
      <c r="C1862" s="3">
        <v>614306.200000002</v>
      </c>
      <c r="D1862" s="7">
        <v>7988382.399999984</v>
      </c>
      <c r="E1862" s="3">
        <v>203051</v>
      </c>
      <c r="F1862" s="3">
        <v>687</v>
      </c>
      <c r="G1862" s="12">
        <v>39020</v>
      </c>
      <c r="H1862" s="5"/>
      <c r="I1862" s="7">
        <f t="shared" si="57"/>
        <v>49479.8</v>
      </c>
      <c r="J1862" s="7">
        <v>494798</v>
      </c>
      <c r="K1862" s="7"/>
      <c r="L1862" s="7"/>
    </row>
    <row r="1863" spans="1:12" ht="12.75">
      <c r="A1863" s="5">
        <v>9</v>
      </c>
      <c r="B1863" s="3">
        <f t="shared" si="58"/>
        <v>49490</v>
      </c>
      <c r="C1863" s="3">
        <v>614318.5000000021</v>
      </c>
      <c r="D1863" s="7">
        <v>7988366.999999983</v>
      </c>
      <c r="E1863" s="3">
        <v>203118</v>
      </c>
      <c r="F1863" s="3">
        <v>688</v>
      </c>
      <c r="G1863" s="12">
        <v>39020</v>
      </c>
      <c r="H1863" s="5"/>
      <c r="I1863" s="7">
        <f t="shared" si="57"/>
        <v>49490</v>
      </c>
      <c r="J1863" s="7">
        <v>494900</v>
      </c>
      <c r="K1863" s="7"/>
      <c r="L1863" s="7"/>
    </row>
    <row r="1864" spans="1:12" ht="12.75">
      <c r="A1864" s="5">
        <v>9</v>
      </c>
      <c r="B1864" s="3">
        <f t="shared" si="58"/>
        <v>49488</v>
      </c>
      <c r="C1864" s="3">
        <v>614330.8000000021</v>
      </c>
      <c r="D1864" s="7">
        <v>7988351.599999983</v>
      </c>
      <c r="E1864" s="3">
        <v>203142</v>
      </c>
      <c r="F1864" s="3">
        <v>689</v>
      </c>
      <c r="G1864" s="12">
        <v>39020</v>
      </c>
      <c r="H1864" s="5"/>
      <c r="I1864" s="7">
        <f t="shared" si="57"/>
        <v>49488</v>
      </c>
      <c r="J1864" s="7">
        <v>494880</v>
      </c>
      <c r="K1864" s="7"/>
      <c r="L1864" s="7"/>
    </row>
    <row r="1865" spans="1:12" ht="12.75">
      <c r="A1865" s="5">
        <v>9</v>
      </c>
      <c r="B1865" s="3">
        <f t="shared" si="58"/>
        <v>49480.6</v>
      </c>
      <c r="C1865" s="3">
        <v>614343.1000000022</v>
      </c>
      <c r="D1865" s="7">
        <v>7988336.1999999825</v>
      </c>
      <c r="E1865" s="3">
        <v>203207</v>
      </c>
      <c r="F1865" s="3">
        <v>690</v>
      </c>
      <c r="G1865" s="12">
        <v>39020</v>
      </c>
      <c r="H1865" s="5"/>
      <c r="I1865" s="7">
        <f t="shared" si="57"/>
        <v>49480.6</v>
      </c>
      <c r="J1865" s="7">
        <v>494806</v>
      </c>
      <c r="K1865" s="7"/>
      <c r="L1865" s="7"/>
    </row>
    <row r="1866" spans="1:12" ht="12.75">
      <c r="A1866" s="5">
        <v>9</v>
      </c>
      <c r="B1866" s="3">
        <f t="shared" si="58"/>
        <v>49493.4</v>
      </c>
      <c r="C1866" s="3">
        <v>614355.4000000022</v>
      </c>
      <c r="D1866" s="7">
        <v>7988320.799999982</v>
      </c>
      <c r="E1866" s="3">
        <v>203259</v>
      </c>
      <c r="F1866" s="3">
        <v>691</v>
      </c>
      <c r="G1866" s="12">
        <v>39020</v>
      </c>
      <c r="H1866" s="5"/>
      <c r="I1866" s="7">
        <f t="shared" si="57"/>
        <v>49493.4</v>
      </c>
      <c r="J1866" s="7">
        <v>494934</v>
      </c>
      <c r="K1866" s="7"/>
      <c r="L1866" s="7"/>
    </row>
    <row r="1867" spans="1:12" ht="12.75">
      <c r="A1867" s="5">
        <v>9</v>
      </c>
      <c r="B1867" s="3">
        <f t="shared" si="58"/>
        <v>49485.2</v>
      </c>
      <c r="C1867" s="3">
        <v>614367.7000000023</v>
      </c>
      <c r="D1867" s="7">
        <v>7988305.399999982</v>
      </c>
      <c r="E1867" s="3">
        <v>203323</v>
      </c>
      <c r="F1867" s="3">
        <v>692</v>
      </c>
      <c r="G1867" s="12">
        <v>39020</v>
      </c>
      <c r="H1867" s="5"/>
      <c r="I1867" s="7">
        <f t="shared" si="57"/>
        <v>49485.2</v>
      </c>
      <c r="J1867" s="7">
        <v>494852</v>
      </c>
      <c r="K1867" s="7"/>
      <c r="L1867" s="7"/>
    </row>
    <row r="1868" spans="1:12" ht="12.75">
      <c r="A1868" s="5">
        <v>9</v>
      </c>
      <c r="B1868" s="3">
        <f t="shared" si="58"/>
        <v>49463.8</v>
      </c>
      <c r="C1868" s="3">
        <v>614380</v>
      </c>
      <c r="D1868" s="7">
        <v>7988290</v>
      </c>
      <c r="E1868" s="3">
        <v>203347</v>
      </c>
      <c r="F1868" s="3">
        <v>693</v>
      </c>
      <c r="G1868" s="12">
        <v>39020</v>
      </c>
      <c r="H1868" s="5" t="s">
        <v>24</v>
      </c>
      <c r="I1868" s="7">
        <f t="shared" si="57"/>
        <v>49463.8</v>
      </c>
      <c r="J1868" s="7">
        <v>494638</v>
      </c>
      <c r="K1868" s="7"/>
      <c r="L1868" s="7"/>
    </row>
    <row r="1869" spans="1:12" ht="12.75">
      <c r="A1869" s="5">
        <v>9</v>
      </c>
      <c r="B1869" s="3">
        <f t="shared" si="58"/>
        <v>49479.2</v>
      </c>
      <c r="C1869" s="3">
        <v>614391.48148148</v>
      </c>
      <c r="D1869" s="7">
        <v>7988275.37037037</v>
      </c>
      <c r="E1869" s="3">
        <v>203519</v>
      </c>
      <c r="F1869" s="3">
        <v>694</v>
      </c>
      <c r="G1869" s="12">
        <v>39020</v>
      </c>
      <c r="H1869" s="5"/>
      <c r="I1869" s="7">
        <f t="shared" si="57"/>
        <v>49479.2</v>
      </c>
      <c r="J1869" s="7">
        <v>494792</v>
      </c>
      <c r="K1869" s="7"/>
      <c r="L1869" s="7"/>
    </row>
    <row r="1870" spans="1:12" ht="12.75">
      <c r="A1870" s="5">
        <v>9</v>
      </c>
      <c r="B1870" s="3">
        <f t="shared" si="58"/>
        <v>49474.6</v>
      </c>
      <c r="C1870" s="3">
        <v>614402.9629629599</v>
      </c>
      <c r="D1870" s="7">
        <v>7988260.740740741</v>
      </c>
      <c r="E1870" s="3">
        <v>203547</v>
      </c>
      <c r="F1870" s="3">
        <v>695</v>
      </c>
      <c r="G1870" s="12">
        <v>39020</v>
      </c>
      <c r="H1870" s="5"/>
      <c r="I1870" s="7">
        <f t="shared" si="57"/>
        <v>49474.6</v>
      </c>
      <c r="J1870" s="7">
        <v>494746</v>
      </c>
      <c r="K1870" s="7"/>
      <c r="L1870" s="7"/>
    </row>
    <row r="1871" spans="1:12" ht="12.75">
      <c r="A1871" s="5">
        <v>9</v>
      </c>
      <c r="B1871" s="3">
        <f t="shared" si="58"/>
        <v>49467.2</v>
      </c>
      <c r="C1871" s="3">
        <v>614414.4444444398</v>
      </c>
      <c r="D1871" s="7">
        <v>7988246.111111111</v>
      </c>
      <c r="E1871" s="3">
        <v>203610</v>
      </c>
      <c r="F1871" s="3">
        <v>696</v>
      </c>
      <c r="G1871" s="12">
        <v>39020</v>
      </c>
      <c r="H1871" s="5"/>
      <c r="I1871" s="7">
        <f t="shared" si="57"/>
        <v>49467.2</v>
      </c>
      <c r="J1871" s="7">
        <v>494672</v>
      </c>
      <c r="K1871" s="7"/>
      <c r="L1871" s="7"/>
    </row>
    <row r="1872" spans="1:12" ht="12.75">
      <c r="A1872" s="5">
        <v>9</v>
      </c>
      <c r="B1872" s="3">
        <f t="shared" si="58"/>
        <v>49472.2</v>
      </c>
      <c r="C1872" s="3">
        <v>614425.9259259198</v>
      </c>
      <c r="D1872" s="7">
        <v>7988231.481481481</v>
      </c>
      <c r="E1872" s="3">
        <v>203631</v>
      </c>
      <c r="F1872" s="3">
        <v>697</v>
      </c>
      <c r="G1872" s="12">
        <v>39020</v>
      </c>
      <c r="H1872" s="5"/>
      <c r="I1872" s="7">
        <f t="shared" si="57"/>
        <v>49472.2</v>
      </c>
      <c r="J1872" s="7">
        <v>494722</v>
      </c>
      <c r="K1872" s="7"/>
      <c r="L1872" s="7"/>
    </row>
    <row r="1873" spans="1:12" ht="12.75">
      <c r="A1873" s="5">
        <v>9</v>
      </c>
      <c r="B1873" s="3">
        <f t="shared" si="58"/>
        <v>49466</v>
      </c>
      <c r="C1873" s="3">
        <v>614437.4074073997</v>
      </c>
      <c r="D1873" s="7">
        <v>7988216.851851852</v>
      </c>
      <c r="E1873" s="3">
        <v>203653</v>
      </c>
      <c r="F1873" s="3">
        <v>698</v>
      </c>
      <c r="G1873" s="12">
        <v>39020</v>
      </c>
      <c r="H1873" s="5"/>
      <c r="I1873" s="7">
        <f t="shared" si="57"/>
        <v>49466</v>
      </c>
      <c r="J1873" s="7">
        <v>494660</v>
      </c>
      <c r="K1873" s="7"/>
      <c r="L1873" s="7"/>
    </row>
    <row r="1874" spans="1:12" ht="12.75">
      <c r="A1874" s="5">
        <v>9</v>
      </c>
      <c r="B1874" s="3">
        <f t="shared" si="58"/>
        <v>49470.8</v>
      </c>
      <c r="C1874" s="3">
        <v>614448.8888888797</v>
      </c>
      <c r="D1874" s="7">
        <v>7988202.222222222</v>
      </c>
      <c r="E1874" s="3">
        <v>203737</v>
      </c>
      <c r="F1874" s="3">
        <v>699</v>
      </c>
      <c r="G1874" s="12">
        <v>39020</v>
      </c>
      <c r="H1874" s="5"/>
      <c r="I1874" s="7">
        <f t="shared" si="57"/>
        <v>49470.8</v>
      </c>
      <c r="J1874" s="7">
        <v>494708</v>
      </c>
      <c r="K1874" s="7"/>
      <c r="L1874" s="7"/>
    </row>
    <row r="1875" spans="1:12" ht="12.75">
      <c r="A1875" s="5">
        <v>9</v>
      </c>
      <c r="B1875" s="3">
        <f t="shared" si="58"/>
        <v>49479.2</v>
      </c>
      <c r="C1875" s="3">
        <v>614460.3703703596</v>
      </c>
      <c r="D1875" s="7">
        <v>7988187.592592592</v>
      </c>
      <c r="E1875" s="3">
        <v>203802</v>
      </c>
      <c r="F1875" s="3">
        <v>700</v>
      </c>
      <c r="G1875" s="12">
        <v>39020</v>
      </c>
      <c r="H1875" s="5"/>
      <c r="I1875" s="7">
        <f t="shared" si="57"/>
        <v>49479.2</v>
      </c>
      <c r="J1875" s="7">
        <v>494792</v>
      </c>
      <c r="K1875" s="7"/>
      <c r="L1875" s="7"/>
    </row>
    <row r="1876" spans="1:12" ht="12.75">
      <c r="A1876" s="5">
        <v>9</v>
      </c>
      <c r="B1876" s="3">
        <f t="shared" si="58"/>
        <v>49464</v>
      </c>
      <c r="C1876" s="3">
        <v>614471.8518518396</v>
      </c>
      <c r="D1876" s="7">
        <v>7988172.962962963</v>
      </c>
      <c r="E1876" s="3">
        <v>203823</v>
      </c>
      <c r="F1876" s="3">
        <v>701</v>
      </c>
      <c r="G1876" s="12">
        <v>39020</v>
      </c>
      <c r="H1876" s="5"/>
      <c r="I1876" s="7">
        <f t="shared" si="57"/>
        <v>49464</v>
      </c>
      <c r="J1876" s="7">
        <v>494640</v>
      </c>
      <c r="K1876" s="7"/>
      <c r="L1876" s="7"/>
    </row>
    <row r="1877" spans="1:12" ht="12.75">
      <c r="A1877" s="5">
        <v>9</v>
      </c>
      <c r="B1877" s="3">
        <f t="shared" si="58"/>
        <v>49468.4</v>
      </c>
      <c r="C1877" s="3">
        <v>614483.3333333195</v>
      </c>
      <c r="D1877" s="7">
        <v>7988158.333333333</v>
      </c>
      <c r="E1877" s="3">
        <v>203905</v>
      </c>
      <c r="F1877" s="3">
        <v>702</v>
      </c>
      <c r="G1877" s="12">
        <v>39020</v>
      </c>
      <c r="H1877" s="5"/>
      <c r="I1877" s="7">
        <f t="shared" si="57"/>
        <v>49468.4</v>
      </c>
      <c r="J1877" s="7">
        <v>494684</v>
      </c>
      <c r="K1877" s="7"/>
      <c r="L1877" s="7"/>
    </row>
    <row r="1878" spans="1:12" ht="12.75">
      <c r="A1878" s="5">
        <v>9</v>
      </c>
      <c r="B1878" s="3">
        <f t="shared" si="58"/>
        <v>49464.8</v>
      </c>
      <c r="C1878" s="7">
        <v>614494.8148147995</v>
      </c>
      <c r="D1878" s="7">
        <v>7988143.703703703</v>
      </c>
      <c r="E1878" s="3">
        <v>203932</v>
      </c>
      <c r="F1878" s="3">
        <v>703</v>
      </c>
      <c r="G1878" s="13">
        <v>39020</v>
      </c>
      <c r="H1878" s="5"/>
      <c r="I1878" s="7">
        <f t="shared" si="57"/>
        <v>49464.8</v>
      </c>
      <c r="J1878" s="7">
        <v>494648</v>
      </c>
      <c r="K1878" s="7"/>
      <c r="L1878" s="7"/>
    </row>
    <row r="1879" spans="1:12" ht="12.75">
      <c r="A1879" s="5">
        <v>9</v>
      </c>
      <c r="B1879" s="3">
        <f t="shared" si="58"/>
        <v>49485</v>
      </c>
      <c r="C1879" s="7">
        <v>614506.2962962794</v>
      </c>
      <c r="D1879" s="7">
        <v>7988129.074074074</v>
      </c>
      <c r="E1879" s="3">
        <v>203958</v>
      </c>
      <c r="F1879" s="3">
        <v>704</v>
      </c>
      <c r="G1879" s="13">
        <v>39020</v>
      </c>
      <c r="H1879" s="5"/>
      <c r="I1879" s="7">
        <f t="shared" si="57"/>
        <v>49485</v>
      </c>
      <c r="J1879" s="7">
        <v>494850</v>
      </c>
      <c r="K1879" s="7"/>
      <c r="L1879" s="7"/>
    </row>
    <row r="1880" spans="1:12" ht="12.75">
      <c r="A1880" s="5">
        <v>9</v>
      </c>
      <c r="B1880" s="3">
        <f t="shared" si="58"/>
        <v>49461.4</v>
      </c>
      <c r="C1880" s="7">
        <v>614517.7777777594</v>
      </c>
      <c r="D1880" s="7">
        <v>7988114.444444444</v>
      </c>
      <c r="E1880" s="3">
        <v>204020</v>
      </c>
      <c r="F1880" s="3">
        <v>705</v>
      </c>
      <c r="G1880" s="13">
        <v>39020</v>
      </c>
      <c r="H1880" s="5"/>
      <c r="I1880" s="7">
        <f t="shared" si="57"/>
        <v>49461.4</v>
      </c>
      <c r="J1880" s="7">
        <v>494614</v>
      </c>
      <c r="K1880" s="7"/>
      <c r="L1880" s="7"/>
    </row>
    <row r="1881" spans="1:12" ht="12.75">
      <c r="A1881" s="5">
        <v>9</v>
      </c>
      <c r="B1881" s="3">
        <f t="shared" si="58"/>
        <v>49485</v>
      </c>
      <c r="C1881" s="7">
        <v>614529.2592592393</v>
      </c>
      <c r="D1881" s="7">
        <v>7988099.814814814</v>
      </c>
      <c r="E1881" s="3">
        <v>204042</v>
      </c>
      <c r="F1881" s="3">
        <v>706</v>
      </c>
      <c r="G1881" s="13">
        <v>39020</v>
      </c>
      <c r="H1881" s="5"/>
      <c r="I1881" s="7">
        <f t="shared" si="57"/>
        <v>49485</v>
      </c>
      <c r="J1881" s="7">
        <v>494850</v>
      </c>
      <c r="K1881" s="7"/>
      <c r="L1881" s="7"/>
    </row>
    <row r="1882" spans="1:12" ht="12.75">
      <c r="A1882" s="5">
        <v>9</v>
      </c>
      <c r="B1882" s="3">
        <f t="shared" si="58"/>
        <v>49486</v>
      </c>
      <c r="C1882" s="7">
        <v>614540.7407407193</v>
      </c>
      <c r="D1882" s="7">
        <v>7988085.185185185</v>
      </c>
      <c r="E1882" s="3">
        <v>204105</v>
      </c>
      <c r="F1882" s="3">
        <v>707</v>
      </c>
      <c r="G1882" s="13">
        <v>39020</v>
      </c>
      <c r="H1882" s="5"/>
      <c r="I1882" s="7">
        <f aca="true" t="shared" si="59" ref="I1882:I1922">J1882/10</f>
        <v>49486</v>
      </c>
      <c r="J1882" s="7">
        <v>494860</v>
      </c>
      <c r="K1882" s="7"/>
      <c r="L1882" s="7"/>
    </row>
    <row r="1883" spans="1:12" ht="12.75">
      <c r="A1883" s="5">
        <v>9</v>
      </c>
      <c r="B1883" s="3">
        <f t="shared" si="58"/>
        <v>49472.8</v>
      </c>
      <c r="C1883" s="7">
        <v>614552.2222221992</v>
      </c>
      <c r="D1883" s="7">
        <v>7988070.555555555</v>
      </c>
      <c r="E1883" s="3">
        <v>204129</v>
      </c>
      <c r="F1883" s="3">
        <v>708</v>
      </c>
      <c r="G1883" s="13">
        <v>39020</v>
      </c>
      <c r="H1883" s="5"/>
      <c r="I1883" s="7">
        <f t="shared" si="59"/>
        <v>49472.8</v>
      </c>
      <c r="J1883" s="7">
        <v>494728</v>
      </c>
      <c r="K1883" s="7"/>
      <c r="L1883" s="7"/>
    </row>
    <row r="1884" spans="1:12" ht="12.75">
      <c r="A1884" s="5">
        <v>9</v>
      </c>
      <c r="B1884" s="3">
        <f t="shared" si="58"/>
        <v>49480.6</v>
      </c>
      <c r="C1884" s="7">
        <v>614563.7037036791</v>
      </c>
      <c r="D1884" s="7">
        <v>7988055.925925925</v>
      </c>
      <c r="E1884" s="3">
        <v>204152</v>
      </c>
      <c r="F1884" s="3">
        <v>709</v>
      </c>
      <c r="G1884" s="13">
        <v>39020</v>
      </c>
      <c r="H1884" s="5"/>
      <c r="I1884" s="7">
        <f t="shared" si="59"/>
        <v>49480.6</v>
      </c>
      <c r="J1884" s="7">
        <v>494806</v>
      </c>
      <c r="K1884" s="7"/>
      <c r="L1884" s="7"/>
    </row>
    <row r="1885" spans="1:12" ht="12.75">
      <c r="A1885" s="5">
        <v>9</v>
      </c>
      <c r="B1885" s="3">
        <f t="shared" si="58"/>
        <v>49471.4</v>
      </c>
      <c r="C1885" s="7">
        <v>614575.1851851591</v>
      </c>
      <c r="D1885" s="7">
        <v>7988041.296296296</v>
      </c>
      <c r="E1885" s="3">
        <v>204217</v>
      </c>
      <c r="F1885" s="3">
        <v>710</v>
      </c>
      <c r="G1885" s="13">
        <v>39020</v>
      </c>
      <c r="H1885" s="5"/>
      <c r="I1885" s="7">
        <f t="shared" si="59"/>
        <v>49471.4</v>
      </c>
      <c r="J1885" s="7">
        <v>494714</v>
      </c>
      <c r="K1885" s="7"/>
      <c r="L1885" s="7"/>
    </row>
    <row r="1886" spans="1:12" ht="12.75">
      <c r="A1886" s="5">
        <v>9</v>
      </c>
      <c r="B1886" s="3">
        <f t="shared" si="58"/>
        <v>49448</v>
      </c>
      <c r="C1886" s="7">
        <v>614586.666666639</v>
      </c>
      <c r="D1886" s="7">
        <v>7988026.666666666</v>
      </c>
      <c r="E1886" s="3">
        <v>204241</v>
      </c>
      <c r="F1886" s="3">
        <v>711</v>
      </c>
      <c r="G1886" s="13">
        <v>39020</v>
      </c>
      <c r="H1886" s="5"/>
      <c r="I1886" s="7">
        <f t="shared" si="59"/>
        <v>49448</v>
      </c>
      <c r="J1886" s="7">
        <v>494480</v>
      </c>
      <c r="K1886" s="7"/>
      <c r="L1886" s="7"/>
    </row>
    <row r="1887" spans="1:12" ht="12.75">
      <c r="A1887" s="5">
        <v>9</v>
      </c>
      <c r="B1887" s="3">
        <f t="shared" si="58"/>
        <v>49485.8</v>
      </c>
      <c r="C1887" s="7">
        <v>614598.148148119</v>
      </c>
      <c r="D1887" s="7">
        <v>7988012.037037036</v>
      </c>
      <c r="E1887" s="3">
        <v>204304</v>
      </c>
      <c r="F1887" s="3">
        <v>712</v>
      </c>
      <c r="G1887" s="13">
        <v>39020</v>
      </c>
      <c r="H1887" s="5"/>
      <c r="I1887" s="7">
        <f t="shared" si="59"/>
        <v>49485.8</v>
      </c>
      <c r="J1887" s="7">
        <v>494858</v>
      </c>
      <c r="K1887" s="7"/>
      <c r="L1887" s="7"/>
    </row>
    <row r="1888" spans="1:12" ht="12.75">
      <c r="A1888" s="5">
        <v>9</v>
      </c>
      <c r="B1888" s="3">
        <f t="shared" si="58"/>
        <v>49487</v>
      </c>
      <c r="C1888" s="7">
        <v>614609.6296295989</v>
      </c>
      <c r="D1888" s="7">
        <v>7987997.407407407</v>
      </c>
      <c r="E1888" s="3">
        <v>204436</v>
      </c>
      <c r="F1888" s="3">
        <v>713</v>
      </c>
      <c r="G1888" s="13">
        <v>39020</v>
      </c>
      <c r="H1888" s="5"/>
      <c r="I1888" s="7">
        <f t="shared" si="59"/>
        <v>49487</v>
      </c>
      <c r="J1888" s="7">
        <v>494870</v>
      </c>
      <c r="K1888" s="7"/>
      <c r="L1888" s="7"/>
    </row>
    <row r="1889" spans="1:12" ht="12.75">
      <c r="A1889" s="5">
        <v>9</v>
      </c>
      <c r="B1889" s="3">
        <f t="shared" si="58"/>
        <v>49467.6</v>
      </c>
      <c r="C1889" s="7">
        <v>614621.1111110789</v>
      </c>
      <c r="D1889" s="7">
        <v>7987982.777777777</v>
      </c>
      <c r="E1889" s="3">
        <v>204458</v>
      </c>
      <c r="F1889" s="3">
        <v>714</v>
      </c>
      <c r="G1889" s="13">
        <v>39020</v>
      </c>
      <c r="H1889" s="5"/>
      <c r="I1889" s="7">
        <f t="shared" si="59"/>
        <v>49467.6</v>
      </c>
      <c r="J1889" s="7">
        <v>494676</v>
      </c>
      <c r="K1889" s="7"/>
      <c r="L1889" s="7"/>
    </row>
    <row r="1890" spans="1:12" ht="12.75">
      <c r="A1890" s="5">
        <v>9</v>
      </c>
      <c r="B1890" s="3">
        <f t="shared" si="58"/>
        <v>49473.8</v>
      </c>
      <c r="C1890" s="7">
        <v>614632.5925925588</v>
      </c>
      <c r="D1890" s="7">
        <v>7987968.148148147</v>
      </c>
      <c r="E1890" s="3">
        <v>204524</v>
      </c>
      <c r="F1890" s="3">
        <v>715</v>
      </c>
      <c r="G1890" s="13">
        <v>39020</v>
      </c>
      <c r="H1890" s="5"/>
      <c r="I1890" s="7">
        <f t="shared" si="59"/>
        <v>49473.8</v>
      </c>
      <c r="J1890" s="7">
        <v>494738</v>
      </c>
      <c r="K1890" s="7"/>
      <c r="L1890" s="7"/>
    </row>
    <row r="1891" spans="1:12" ht="12.75">
      <c r="A1891" s="5">
        <v>9</v>
      </c>
      <c r="B1891" s="3">
        <f t="shared" si="58"/>
        <v>49467</v>
      </c>
      <c r="C1891" s="7">
        <v>614644.0740740388</v>
      </c>
      <c r="D1891" s="7">
        <v>7987953.518518518</v>
      </c>
      <c r="E1891" s="3">
        <v>204546</v>
      </c>
      <c r="F1891" s="3">
        <v>716</v>
      </c>
      <c r="G1891" s="13">
        <v>39020</v>
      </c>
      <c r="H1891" s="5"/>
      <c r="I1891" s="7">
        <f t="shared" si="59"/>
        <v>49467</v>
      </c>
      <c r="J1891" s="7">
        <v>494670</v>
      </c>
      <c r="K1891" s="7"/>
      <c r="L1891" s="7"/>
    </row>
    <row r="1892" spans="1:12" ht="12.75">
      <c r="A1892" s="5">
        <v>9</v>
      </c>
      <c r="B1892" s="3">
        <f aca="true" t="shared" si="60" ref="B1892:B1922">(J1892)/10</f>
        <v>49475</v>
      </c>
      <c r="C1892" s="7">
        <v>614655.5555555187</v>
      </c>
      <c r="D1892" s="7">
        <v>7987938.888888888</v>
      </c>
      <c r="E1892" s="3">
        <v>204612</v>
      </c>
      <c r="F1892" s="3">
        <v>717</v>
      </c>
      <c r="G1892" s="13">
        <v>39020</v>
      </c>
      <c r="H1892" s="5"/>
      <c r="I1892" s="7">
        <f t="shared" si="59"/>
        <v>49475</v>
      </c>
      <c r="J1892" s="7">
        <v>494750</v>
      </c>
      <c r="K1892" s="7"/>
      <c r="L1892" s="7"/>
    </row>
    <row r="1893" spans="1:12" ht="12.75">
      <c r="A1893" s="5">
        <v>9</v>
      </c>
      <c r="B1893" s="3">
        <f t="shared" si="60"/>
        <v>49476</v>
      </c>
      <c r="C1893" s="7">
        <v>614667.0370369987</v>
      </c>
      <c r="D1893" s="7">
        <v>7987924.259259258</v>
      </c>
      <c r="E1893" s="3">
        <v>204646</v>
      </c>
      <c r="F1893" s="3">
        <v>718</v>
      </c>
      <c r="G1893" s="13">
        <v>39020</v>
      </c>
      <c r="H1893" s="5"/>
      <c r="I1893" s="7">
        <f t="shared" si="59"/>
        <v>49476</v>
      </c>
      <c r="J1893" s="7">
        <v>494760</v>
      </c>
      <c r="K1893" s="7"/>
      <c r="L1893" s="7"/>
    </row>
    <row r="1894" spans="1:12" ht="12.75">
      <c r="A1894" s="5">
        <v>9</v>
      </c>
      <c r="B1894" s="3">
        <f t="shared" si="60"/>
        <v>49485</v>
      </c>
      <c r="C1894" s="7">
        <v>614678.5185184786</v>
      </c>
      <c r="D1894" s="7">
        <v>7987909.629629629</v>
      </c>
      <c r="E1894" s="3">
        <v>204711</v>
      </c>
      <c r="F1894" s="3">
        <v>719</v>
      </c>
      <c r="G1894" s="13">
        <v>39020</v>
      </c>
      <c r="H1894" s="5"/>
      <c r="I1894" s="7">
        <f t="shared" si="59"/>
        <v>49485</v>
      </c>
      <c r="J1894" s="7">
        <v>494850</v>
      </c>
      <c r="K1894" s="7"/>
      <c r="L1894" s="7"/>
    </row>
    <row r="1895" spans="1:12" ht="12.75">
      <c r="A1895" s="5">
        <v>9</v>
      </c>
      <c r="B1895" s="3">
        <f t="shared" si="60"/>
        <v>49474.6</v>
      </c>
      <c r="C1895" s="7">
        <v>614689.9999999586</v>
      </c>
      <c r="D1895" s="7">
        <v>7987894.999999999</v>
      </c>
      <c r="E1895" s="3">
        <v>204732</v>
      </c>
      <c r="F1895" s="3">
        <v>720</v>
      </c>
      <c r="G1895" s="13">
        <v>39020</v>
      </c>
      <c r="H1895" s="5"/>
      <c r="I1895" s="7">
        <f t="shared" si="59"/>
        <v>49474.6</v>
      </c>
      <c r="J1895" s="7">
        <v>494746</v>
      </c>
      <c r="K1895" s="7"/>
      <c r="L1895" s="7"/>
    </row>
    <row r="1896" spans="1:12" ht="12.75">
      <c r="A1896" s="5">
        <v>9</v>
      </c>
      <c r="B1896" s="3">
        <f t="shared" si="60"/>
        <v>49459.6</v>
      </c>
      <c r="C1896" s="7">
        <v>614701.4814814385</v>
      </c>
      <c r="D1896" s="7">
        <v>7987880.370370369</v>
      </c>
      <c r="E1896" s="3">
        <v>204752</v>
      </c>
      <c r="F1896" s="3">
        <v>721</v>
      </c>
      <c r="G1896" s="13">
        <v>39020</v>
      </c>
      <c r="H1896" s="5"/>
      <c r="I1896" s="7">
        <f t="shared" si="59"/>
        <v>49459.6</v>
      </c>
      <c r="J1896" s="7">
        <v>494596</v>
      </c>
      <c r="K1896" s="7"/>
      <c r="L1896" s="7"/>
    </row>
    <row r="1897" spans="1:12" ht="12.75">
      <c r="A1897" s="5">
        <v>9</v>
      </c>
      <c r="B1897" s="3">
        <f t="shared" si="60"/>
        <v>49502.8</v>
      </c>
      <c r="C1897" s="7">
        <v>614712.9629629184</v>
      </c>
      <c r="D1897" s="7">
        <v>7987865.74074074</v>
      </c>
      <c r="E1897" s="3">
        <v>204818</v>
      </c>
      <c r="F1897" s="3">
        <v>722</v>
      </c>
      <c r="G1897" s="13">
        <v>39020</v>
      </c>
      <c r="H1897" s="5"/>
      <c r="I1897" s="7">
        <f t="shared" si="59"/>
        <v>49502.8</v>
      </c>
      <c r="J1897" s="7">
        <v>495028</v>
      </c>
      <c r="K1897" s="7"/>
      <c r="L1897" s="7"/>
    </row>
    <row r="1898" spans="1:12" ht="12.75">
      <c r="A1898" s="5">
        <v>9</v>
      </c>
      <c r="B1898" s="3">
        <f t="shared" si="60"/>
        <v>49463.6</v>
      </c>
      <c r="C1898" s="7">
        <v>614724.4444443984</v>
      </c>
      <c r="D1898" s="7">
        <v>7987851.11111111</v>
      </c>
      <c r="E1898" s="3">
        <v>204844</v>
      </c>
      <c r="F1898" s="3">
        <v>723</v>
      </c>
      <c r="G1898" s="13">
        <v>39020</v>
      </c>
      <c r="H1898" s="5"/>
      <c r="I1898" s="7">
        <f t="shared" si="59"/>
        <v>49463.6</v>
      </c>
      <c r="J1898" s="7">
        <v>494636</v>
      </c>
      <c r="K1898" s="7"/>
      <c r="L1898" s="7"/>
    </row>
    <row r="1899" spans="1:12" ht="12.75">
      <c r="A1899" s="5">
        <v>9</v>
      </c>
      <c r="B1899" s="3">
        <f t="shared" si="60"/>
        <v>49472.6</v>
      </c>
      <c r="C1899" s="7">
        <v>614735.9259258783</v>
      </c>
      <c r="D1899" s="7">
        <v>7987836.48148148</v>
      </c>
      <c r="E1899" s="3">
        <v>204908</v>
      </c>
      <c r="F1899" s="3">
        <v>724</v>
      </c>
      <c r="G1899" s="13">
        <v>39020</v>
      </c>
      <c r="H1899" s="5"/>
      <c r="I1899" s="7">
        <f t="shared" si="59"/>
        <v>49472.6</v>
      </c>
      <c r="J1899" s="7">
        <v>494726</v>
      </c>
      <c r="K1899" s="7"/>
      <c r="L1899" s="7"/>
    </row>
    <row r="1900" spans="1:12" ht="12.75">
      <c r="A1900" s="5">
        <v>9</v>
      </c>
      <c r="B1900" s="3">
        <f t="shared" si="60"/>
        <v>49476.2</v>
      </c>
      <c r="C1900" s="7">
        <v>614747.4074073583</v>
      </c>
      <c r="D1900" s="7">
        <v>7987821.851851851</v>
      </c>
      <c r="E1900" s="3">
        <v>204939</v>
      </c>
      <c r="F1900" s="3">
        <v>725</v>
      </c>
      <c r="G1900" s="13">
        <v>39020</v>
      </c>
      <c r="H1900" s="5"/>
      <c r="I1900" s="7">
        <f t="shared" si="59"/>
        <v>49476.2</v>
      </c>
      <c r="J1900" s="7">
        <v>494762</v>
      </c>
      <c r="K1900" s="7"/>
      <c r="L1900" s="7"/>
    </row>
    <row r="1901" spans="1:12" ht="12.75">
      <c r="A1901" s="5">
        <v>9</v>
      </c>
      <c r="B1901" s="3">
        <f t="shared" si="60"/>
        <v>49475</v>
      </c>
      <c r="C1901" s="7">
        <v>614758.8888888382</v>
      </c>
      <c r="D1901" s="7">
        <v>7987807.222222221</v>
      </c>
      <c r="E1901" s="3">
        <v>205006</v>
      </c>
      <c r="F1901" s="3">
        <v>726</v>
      </c>
      <c r="G1901" s="13">
        <v>39020</v>
      </c>
      <c r="H1901" s="5"/>
      <c r="I1901" s="7">
        <f t="shared" si="59"/>
        <v>49475</v>
      </c>
      <c r="J1901" s="7">
        <v>494750</v>
      </c>
      <c r="K1901" s="7"/>
      <c r="L1901" s="7"/>
    </row>
    <row r="1902" spans="1:12" ht="12.75">
      <c r="A1902" s="5">
        <v>9</v>
      </c>
      <c r="B1902" s="3">
        <f t="shared" si="60"/>
        <v>49460.2</v>
      </c>
      <c r="C1902" s="7">
        <v>614770.3703703182</v>
      </c>
      <c r="D1902" s="7">
        <v>7987792.592592591</v>
      </c>
      <c r="E1902" s="3">
        <v>205030</v>
      </c>
      <c r="F1902" s="3">
        <v>727</v>
      </c>
      <c r="G1902" s="13">
        <v>39020</v>
      </c>
      <c r="H1902" s="5"/>
      <c r="I1902" s="7">
        <f t="shared" si="59"/>
        <v>49460.2</v>
      </c>
      <c r="J1902" s="7">
        <v>494602</v>
      </c>
      <c r="K1902" s="7"/>
      <c r="L1902" s="7"/>
    </row>
    <row r="1903" spans="1:12" ht="12.75">
      <c r="A1903" s="5">
        <v>9</v>
      </c>
      <c r="B1903" s="3">
        <f t="shared" si="60"/>
        <v>49474</v>
      </c>
      <c r="C1903" s="7">
        <v>614781.8518517981</v>
      </c>
      <c r="D1903" s="7">
        <v>7987777.962962962</v>
      </c>
      <c r="E1903" s="3">
        <v>205108</v>
      </c>
      <c r="F1903" s="3">
        <v>728</v>
      </c>
      <c r="G1903" s="13">
        <v>39020</v>
      </c>
      <c r="H1903" s="5"/>
      <c r="I1903" s="7">
        <f t="shared" si="59"/>
        <v>49474</v>
      </c>
      <c r="J1903" s="7">
        <v>494740</v>
      </c>
      <c r="K1903" s="7"/>
      <c r="L1903" s="7"/>
    </row>
    <row r="1904" spans="1:12" ht="12.75">
      <c r="A1904" s="5">
        <v>9</v>
      </c>
      <c r="B1904" s="3">
        <f t="shared" si="60"/>
        <v>49483.8</v>
      </c>
      <c r="C1904" s="7">
        <v>614793.3333332781</v>
      </c>
      <c r="D1904" s="7">
        <v>7987763.333333332</v>
      </c>
      <c r="E1904" s="3">
        <v>205134</v>
      </c>
      <c r="F1904" s="3">
        <v>729</v>
      </c>
      <c r="G1904" s="13">
        <v>39020</v>
      </c>
      <c r="H1904" s="5"/>
      <c r="I1904" s="7">
        <f t="shared" si="59"/>
        <v>49483.8</v>
      </c>
      <c r="J1904" s="7">
        <v>494838</v>
      </c>
      <c r="K1904" s="7"/>
      <c r="L1904" s="7"/>
    </row>
    <row r="1905" spans="1:12" ht="12.75">
      <c r="A1905" s="5">
        <v>9</v>
      </c>
      <c r="B1905" s="3">
        <f t="shared" si="60"/>
        <v>49471.2</v>
      </c>
      <c r="C1905" s="7">
        <v>614804.814814758</v>
      </c>
      <c r="D1905" s="7">
        <v>7987748.703703702</v>
      </c>
      <c r="E1905" s="3">
        <v>205256</v>
      </c>
      <c r="F1905" s="3">
        <v>730</v>
      </c>
      <c r="G1905" s="13">
        <v>39020</v>
      </c>
      <c r="H1905" s="5"/>
      <c r="I1905" s="7">
        <f t="shared" si="59"/>
        <v>49471.2</v>
      </c>
      <c r="J1905" s="7">
        <v>494712</v>
      </c>
      <c r="K1905" s="7"/>
      <c r="L1905" s="7"/>
    </row>
    <row r="1906" spans="1:12" ht="12.75">
      <c r="A1906" s="5">
        <v>9</v>
      </c>
      <c r="B1906" s="3">
        <f t="shared" si="60"/>
        <v>49480.6</v>
      </c>
      <c r="C1906" s="7">
        <v>614816.296296238</v>
      </c>
      <c r="D1906" s="7">
        <v>7987734.074074073</v>
      </c>
      <c r="E1906" s="3">
        <v>205323</v>
      </c>
      <c r="F1906" s="3">
        <v>731</v>
      </c>
      <c r="G1906" s="13">
        <v>39020</v>
      </c>
      <c r="H1906" s="5"/>
      <c r="I1906" s="7">
        <f t="shared" si="59"/>
        <v>49480.6</v>
      </c>
      <c r="J1906" s="7">
        <v>494806</v>
      </c>
      <c r="K1906" s="7"/>
      <c r="L1906" s="7"/>
    </row>
    <row r="1907" spans="1:12" ht="12.75">
      <c r="A1907" s="5">
        <v>9</v>
      </c>
      <c r="B1907" s="3">
        <f t="shared" si="60"/>
        <v>49473.2</v>
      </c>
      <c r="C1907" s="7">
        <v>614827.7777777179</v>
      </c>
      <c r="D1907" s="7">
        <v>7987719.444444443</v>
      </c>
      <c r="E1907" s="3">
        <v>205357</v>
      </c>
      <c r="F1907" s="3">
        <v>732</v>
      </c>
      <c r="G1907" s="13">
        <v>39020</v>
      </c>
      <c r="H1907" s="5"/>
      <c r="I1907" s="7">
        <f t="shared" si="59"/>
        <v>49473.2</v>
      </c>
      <c r="J1907" s="7">
        <v>494732</v>
      </c>
      <c r="K1907" s="7"/>
      <c r="L1907" s="7"/>
    </row>
    <row r="1908" spans="1:12" ht="12.75">
      <c r="A1908" s="5">
        <v>9</v>
      </c>
      <c r="B1908" s="3">
        <f t="shared" si="60"/>
        <v>49468</v>
      </c>
      <c r="C1908" s="7">
        <v>614839.2592591979</v>
      </c>
      <c r="D1908" s="7">
        <v>7987704.814814813</v>
      </c>
      <c r="E1908" s="3">
        <v>205420</v>
      </c>
      <c r="F1908" s="3">
        <v>733</v>
      </c>
      <c r="G1908" s="13">
        <v>39020</v>
      </c>
      <c r="H1908" s="5"/>
      <c r="I1908" s="7">
        <f t="shared" si="59"/>
        <v>49468</v>
      </c>
      <c r="J1908" s="7">
        <v>494680</v>
      </c>
      <c r="K1908" s="7"/>
      <c r="L1908" s="7"/>
    </row>
    <row r="1909" spans="1:12" ht="12.75">
      <c r="A1909" s="5">
        <v>9</v>
      </c>
      <c r="B1909" s="3">
        <f t="shared" si="60"/>
        <v>49469</v>
      </c>
      <c r="C1909" s="7">
        <v>614850.7407406778</v>
      </c>
      <c r="D1909" s="7">
        <v>7987690.185185184</v>
      </c>
      <c r="E1909" s="3">
        <v>205445</v>
      </c>
      <c r="F1909" s="3">
        <v>734</v>
      </c>
      <c r="G1909" s="13">
        <v>39020</v>
      </c>
      <c r="H1909" s="5"/>
      <c r="I1909" s="7">
        <f t="shared" si="59"/>
        <v>49469</v>
      </c>
      <c r="J1909" s="7">
        <v>494690</v>
      </c>
      <c r="K1909" s="7"/>
      <c r="L1909" s="7"/>
    </row>
    <row r="1910" spans="1:12" ht="12.75">
      <c r="A1910" s="5">
        <v>9</v>
      </c>
      <c r="B1910" s="3">
        <f t="shared" si="60"/>
        <v>49466.8</v>
      </c>
      <c r="C1910" s="7">
        <v>614862.2222221578</v>
      </c>
      <c r="D1910" s="7">
        <v>7987675.555555554</v>
      </c>
      <c r="E1910" s="3">
        <v>205509</v>
      </c>
      <c r="F1910" s="3">
        <v>735</v>
      </c>
      <c r="G1910" s="13">
        <v>39020</v>
      </c>
      <c r="H1910" s="5"/>
      <c r="I1910" s="7">
        <f t="shared" si="59"/>
        <v>49466.8</v>
      </c>
      <c r="J1910" s="7">
        <v>494668</v>
      </c>
      <c r="K1910" s="7"/>
      <c r="L1910" s="7"/>
    </row>
    <row r="1911" spans="1:12" ht="12.75">
      <c r="A1911" s="5">
        <v>9</v>
      </c>
      <c r="B1911" s="3">
        <f t="shared" si="60"/>
        <v>49463</v>
      </c>
      <c r="C1911" s="7">
        <v>614873.7037036377</v>
      </c>
      <c r="D1911" s="7">
        <v>7987660.925925924</v>
      </c>
      <c r="E1911" s="3">
        <v>205534</v>
      </c>
      <c r="F1911" s="3">
        <v>736</v>
      </c>
      <c r="G1911" s="13">
        <v>39020</v>
      </c>
      <c r="H1911" s="5"/>
      <c r="I1911" s="7">
        <f t="shared" si="59"/>
        <v>49463</v>
      </c>
      <c r="J1911" s="7">
        <v>494630</v>
      </c>
      <c r="K1911" s="7"/>
      <c r="L1911" s="7"/>
    </row>
    <row r="1912" spans="1:12" ht="12.75">
      <c r="A1912" s="5">
        <v>9</v>
      </c>
      <c r="B1912" s="3">
        <f t="shared" si="60"/>
        <v>49464.6</v>
      </c>
      <c r="C1912" s="7">
        <v>614885.1851851176</v>
      </c>
      <c r="D1912" s="7">
        <v>7987646.296296295</v>
      </c>
      <c r="E1912" s="3">
        <v>205558</v>
      </c>
      <c r="F1912" s="3">
        <v>737</v>
      </c>
      <c r="G1912" s="13">
        <v>39020</v>
      </c>
      <c r="H1912" s="5"/>
      <c r="I1912" s="7">
        <f t="shared" si="59"/>
        <v>49464.6</v>
      </c>
      <c r="J1912" s="7">
        <v>494646</v>
      </c>
      <c r="K1912" s="7"/>
      <c r="L1912" s="7"/>
    </row>
    <row r="1913" spans="1:12" ht="12.75">
      <c r="A1913" s="5">
        <v>9</v>
      </c>
      <c r="B1913" s="3">
        <f t="shared" si="60"/>
        <v>49465.8</v>
      </c>
      <c r="C1913" s="7">
        <v>614896.6666665976</v>
      </c>
      <c r="D1913" s="7">
        <v>7987631.666666665</v>
      </c>
      <c r="E1913" s="3">
        <v>205624</v>
      </c>
      <c r="F1913" s="3">
        <v>738</v>
      </c>
      <c r="G1913" s="13">
        <v>39020</v>
      </c>
      <c r="H1913" s="5"/>
      <c r="I1913" s="7">
        <f t="shared" si="59"/>
        <v>49465.8</v>
      </c>
      <c r="J1913" s="7">
        <v>494658</v>
      </c>
      <c r="K1913" s="7"/>
      <c r="L1913" s="7"/>
    </row>
    <row r="1914" spans="1:12" ht="12.75">
      <c r="A1914" s="5">
        <v>9</v>
      </c>
      <c r="B1914" s="3">
        <f t="shared" si="60"/>
        <v>49468.8</v>
      </c>
      <c r="C1914" s="7">
        <v>614908.1481480775</v>
      </c>
      <c r="D1914" s="7">
        <v>7987617.037037035</v>
      </c>
      <c r="E1914" s="3">
        <v>205650</v>
      </c>
      <c r="F1914" s="3">
        <v>739</v>
      </c>
      <c r="G1914" s="13">
        <v>39020</v>
      </c>
      <c r="H1914" s="5"/>
      <c r="I1914" s="7">
        <f t="shared" si="59"/>
        <v>49468.8</v>
      </c>
      <c r="J1914" s="7">
        <v>494688</v>
      </c>
      <c r="K1914" s="7"/>
      <c r="L1914" s="7"/>
    </row>
    <row r="1915" spans="1:12" ht="12.75">
      <c r="A1915" s="5">
        <v>9</v>
      </c>
      <c r="B1915" s="3">
        <f t="shared" si="60"/>
        <v>49458.6</v>
      </c>
      <c r="C1915" s="7">
        <v>614919.6296295575</v>
      </c>
      <c r="D1915" s="7">
        <v>7987602.407407406</v>
      </c>
      <c r="E1915" s="3">
        <v>205716</v>
      </c>
      <c r="F1915" s="3">
        <v>740</v>
      </c>
      <c r="G1915" s="13">
        <v>39020</v>
      </c>
      <c r="H1915" s="5"/>
      <c r="I1915" s="7">
        <f t="shared" si="59"/>
        <v>49458.6</v>
      </c>
      <c r="J1915" s="7">
        <v>494586</v>
      </c>
      <c r="K1915" s="7"/>
      <c r="L1915" s="7"/>
    </row>
    <row r="1916" spans="1:12" ht="12.75">
      <c r="A1916" s="5">
        <v>9</v>
      </c>
      <c r="B1916" s="3">
        <f t="shared" si="60"/>
        <v>49451.4</v>
      </c>
      <c r="C1916" s="7">
        <v>614931.1111110374</v>
      </c>
      <c r="D1916" s="7">
        <v>7987587.777777776</v>
      </c>
      <c r="E1916" s="3">
        <v>205741</v>
      </c>
      <c r="F1916" s="3">
        <v>741</v>
      </c>
      <c r="G1916" s="13">
        <v>39020</v>
      </c>
      <c r="H1916" s="5"/>
      <c r="I1916" s="7">
        <f t="shared" si="59"/>
        <v>49451.4</v>
      </c>
      <c r="J1916" s="7">
        <v>494514</v>
      </c>
      <c r="K1916" s="7"/>
      <c r="L1916" s="7"/>
    </row>
    <row r="1917" spans="1:12" ht="12.75">
      <c r="A1917" s="5">
        <v>9</v>
      </c>
      <c r="B1917" s="3">
        <f t="shared" si="60"/>
        <v>49451.6</v>
      </c>
      <c r="C1917" s="7">
        <v>614942.5925925174</v>
      </c>
      <c r="D1917" s="7">
        <v>7987573.148148146</v>
      </c>
      <c r="E1917" s="3">
        <v>205803</v>
      </c>
      <c r="F1917" s="3">
        <v>742</v>
      </c>
      <c r="G1917" s="13">
        <v>39020</v>
      </c>
      <c r="H1917" s="5"/>
      <c r="I1917" s="7">
        <f t="shared" si="59"/>
        <v>49451.6</v>
      </c>
      <c r="J1917" s="7">
        <v>494516</v>
      </c>
      <c r="K1917" s="7"/>
      <c r="L1917" s="7"/>
    </row>
    <row r="1918" spans="1:12" ht="12.75">
      <c r="A1918" s="5">
        <v>9</v>
      </c>
      <c r="B1918" s="3">
        <f t="shared" si="60"/>
        <v>49445.6</v>
      </c>
      <c r="C1918" s="7">
        <v>614954.0740739973</v>
      </c>
      <c r="D1918" s="7">
        <v>7987558.518518517</v>
      </c>
      <c r="E1918" s="3">
        <v>205824</v>
      </c>
      <c r="F1918" s="3">
        <v>743</v>
      </c>
      <c r="G1918" s="13">
        <v>39020</v>
      </c>
      <c r="H1918" s="5"/>
      <c r="I1918" s="7">
        <f t="shared" si="59"/>
        <v>49445.6</v>
      </c>
      <c r="J1918" s="7">
        <v>494456</v>
      </c>
      <c r="K1918" s="7"/>
      <c r="L1918" s="7"/>
    </row>
    <row r="1919" spans="1:12" ht="12.75">
      <c r="A1919" s="5">
        <v>9</v>
      </c>
      <c r="B1919" s="3">
        <f t="shared" si="60"/>
        <v>49457.8</v>
      </c>
      <c r="C1919" s="7">
        <v>614965.5555554773</v>
      </c>
      <c r="D1919" s="7">
        <v>7987543.888888887</v>
      </c>
      <c r="E1919" s="3">
        <v>205845</v>
      </c>
      <c r="F1919" s="3">
        <v>744</v>
      </c>
      <c r="G1919" s="13">
        <v>39020</v>
      </c>
      <c r="H1919" s="5"/>
      <c r="I1919" s="7">
        <f t="shared" si="59"/>
        <v>49457.8</v>
      </c>
      <c r="J1919" s="7">
        <v>494578</v>
      </c>
      <c r="K1919" s="7"/>
      <c r="L1919" s="7"/>
    </row>
    <row r="1920" spans="1:12" ht="12.75">
      <c r="A1920" s="5">
        <v>9</v>
      </c>
      <c r="B1920" s="3">
        <f t="shared" si="60"/>
        <v>49447.2</v>
      </c>
      <c r="C1920" s="7">
        <v>614977.0370369572</v>
      </c>
      <c r="D1920" s="7">
        <v>7987529.259259257</v>
      </c>
      <c r="E1920" s="3">
        <v>205906</v>
      </c>
      <c r="F1920" s="3">
        <v>745</v>
      </c>
      <c r="G1920" s="13">
        <v>39020</v>
      </c>
      <c r="H1920" s="5"/>
      <c r="I1920" s="7">
        <f t="shared" si="59"/>
        <v>49447.2</v>
      </c>
      <c r="J1920" s="7">
        <v>494472</v>
      </c>
      <c r="K1920" s="7"/>
      <c r="L1920" s="7"/>
    </row>
    <row r="1921" spans="1:12" ht="12.75">
      <c r="A1921" s="5">
        <v>9</v>
      </c>
      <c r="B1921" s="3">
        <f t="shared" si="60"/>
        <v>49465.4</v>
      </c>
      <c r="C1921" s="7">
        <v>614988.5185184372</v>
      </c>
      <c r="D1921" s="7">
        <v>7987514.629629628</v>
      </c>
      <c r="E1921" s="3">
        <v>205930</v>
      </c>
      <c r="F1921" s="3">
        <v>746</v>
      </c>
      <c r="G1921" s="13">
        <v>39020</v>
      </c>
      <c r="H1921" s="5"/>
      <c r="I1921" s="7">
        <f t="shared" si="59"/>
        <v>49465.4</v>
      </c>
      <c r="J1921" s="7">
        <v>494654</v>
      </c>
      <c r="K1921" s="7"/>
      <c r="L1921" s="7"/>
    </row>
    <row r="1922" spans="1:12" ht="12.75">
      <c r="A1922" s="5">
        <v>9</v>
      </c>
      <c r="B1922" s="3">
        <f t="shared" si="60"/>
        <v>49730.4</v>
      </c>
      <c r="C1922" s="7">
        <v>615000</v>
      </c>
      <c r="D1922" s="7">
        <v>7987500</v>
      </c>
      <c r="E1922" s="3">
        <v>210003</v>
      </c>
      <c r="F1922" s="3">
        <v>747</v>
      </c>
      <c r="G1922" s="13">
        <v>39020</v>
      </c>
      <c r="H1922" s="5" t="s">
        <v>28</v>
      </c>
      <c r="I1922" s="7">
        <f t="shared" si="59"/>
        <v>49730.4</v>
      </c>
      <c r="J1922" s="7">
        <v>497304</v>
      </c>
      <c r="K1922" s="7"/>
      <c r="L1922" s="7"/>
    </row>
    <row r="1923" spans="1:8" ht="12.75">
      <c r="A1923" s="21"/>
      <c r="B1923" s="22"/>
      <c r="C1923" s="23" t="s">
        <v>29</v>
      </c>
      <c r="D1923" s="23"/>
      <c r="E1923" s="22"/>
      <c r="F1923" s="22"/>
      <c r="G1923" s="24"/>
      <c r="H1923" s="21"/>
    </row>
    <row r="1924" spans="1:8" ht="12.75">
      <c r="A1924" s="5"/>
      <c r="B1924" s="3"/>
      <c r="C1924" s="7"/>
      <c r="D1924" s="7"/>
      <c r="E1924" s="3"/>
      <c r="F1924" s="3"/>
      <c r="G1924" s="13"/>
      <c r="H1924" s="5"/>
    </row>
    <row r="1925" spans="1:8" ht="12.75">
      <c r="A1925" s="5"/>
      <c r="B1925" s="3"/>
      <c r="C1925" s="7"/>
      <c r="D1925" s="7"/>
      <c r="E1925" s="3"/>
      <c r="F1925" s="3"/>
      <c r="G1925" s="13"/>
      <c r="H1925" s="5"/>
    </row>
    <row r="1926" spans="1:8" ht="12.75">
      <c r="A1926" s="5"/>
      <c r="B1926" s="3"/>
      <c r="C1926" s="7"/>
      <c r="D1926" s="7"/>
      <c r="E1926" s="3"/>
      <c r="F1926" s="3"/>
      <c r="G1926" s="13"/>
      <c r="H1926" s="5"/>
    </row>
    <row r="1927" spans="1:8" ht="12.75">
      <c r="A1927" s="5"/>
      <c r="B1927" s="3"/>
      <c r="C1927" s="7"/>
      <c r="D1927" s="7"/>
      <c r="E1927" s="3"/>
      <c r="F1927" s="3"/>
      <c r="G1927" s="13"/>
      <c r="H1927" s="5"/>
    </row>
    <row r="1928" spans="1:8" ht="12.75">
      <c r="A1928" s="5"/>
      <c r="B1928" s="3"/>
      <c r="C1928" s="7"/>
      <c r="D1928" s="7"/>
      <c r="E1928" s="3"/>
      <c r="F1928" s="3"/>
      <c r="G1928" s="13"/>
      <c r="H1928" s="5"/>
    </row>
    <row r="1929" spans="1:8" ht="12.75">
      <c r="A1929" s="5"/>
      <c r="B1929" s="3"/>
      <c r="C1929" s="7"/>
      <c r="D1929" s="7"/>
      <c r="E1929" s="3"/>
      <c r="F1929" s="3"/>
      <c r="G1929" s="13"/>
      <c r="H1929" s="5"/>
    </row>
    <row r="1930" spans="1:8" ht="12.75">
      <c r="A1930" s="5"/>
      <c r="B1930" s="3"/>
      <c r="C1930" s="7"/>
      <c r="D1930" s="7"/>
      <c r="E1930" s="3"/>
      <c r="F1930" s="3"/>
      <c r="G1930" s="13"/>
      <c r="H1930" s="5"/>
    </row>
    <row r="1931" spans="1:8" ht="12.75">
      <c r="A1931" s="5"/>
      <c r="B1931" s="3"/>
      <c r="C1931" s="7"/>
      <c r="D1931" s="7"/>
      <c r="E1931" s="3"/>
      <c r="F1931" s="3"/>
      <c r="G1931" s="13"/>
      <c r="H1931" s="5"/>
    </row>
    <row r="1932" spans="1:8" ht="12.75">
      <c r="A1932" s="5"/>
      <c r="B1932" s="3"/>
      <c r="C1932" s="7"/>
      <c r="D1932" s="7"/>
      <c r="E1932" s="3"/>
      <c r="F1932" s="3"/>
      <c r="G1932" s="13"/>
      <c r="H1932" s="5"/>
    </row>
    <row r="1933" spans="1:8" ht="12.75">
      <c r="A1933" s="5"/>
      <c r="B1933" s="3"/>
      <c r="C1933" s="7"/>
      <c r="D1933" s="7"/>
      <c r="E1933" s="3"/>
      <c r="F1933" s="3"/>
      <c r="G1933" s="13"/>
      <c r="H1933" s="5"/>
    </row>
    <row r="1934" spans="1:8" ht="12.75">
      <c r="A1934" s="5"/>
      <c r="B1934" s="3"/>
      <c r="C1934" s="7"/>
      <c r="D1934" s="7"/>
      <c r="E1934" s="3"/>
      <c r="F1934" s="3"/>
      <c r="G1934" s="13"/>
      <c r="H1934" s="5"/>
    </row>
    <row r="1935" spans="1:8" ht="12.75">
      <c r="A1935" s="5"/>
      <c r="B1935" s="3"/>
      <c r="C1935" s="7"/>
      <c r="D1935" s="7"/>
      <c r="E1935" s="3"/>
      <c r="F1935" s="3"/>
      <c r="G1935" s="13"/>
      <c r="H1935" s="5"/>
    </row>
    <row r="1936" spans="1:8" ht="12.75">
      <c r="A1936" s="5"/>
      <c r="B1936" s="3"/>
      <c r="C1936" s="7"/>
      <c r="D1936" s="7"/>
      <c r="E1936" s="3"/>
      <c r="F1936" s="3"/>
      <c r="G1936" s="13"/>
      <c r="H1936" s="5"/>
    </row>
    <row r="1937" spans="1:8" ht="12.75">
      <c r="A1937" s="5"/>
      <c r="B1937" s="3"/>
      <c r="C1937" s="7"/>
      <c r="D1937" s="7"/>
      <c r="E1937" s="3"/>
      <c r="F1937" s="3"/>
      <c r="G1937" s="13"/>
      <c r="H1937" s="5"/>
    </row>
    <row r="1938" spans="1:8" ht="12.75">
      <c r="A1938" s="5"/>
      <c r="B1938" s="3"/>
      <c r="C1938" s="7"/>
      <c r="D1938" s="7"/>
      <c r="E1938" s="3"/>
      <c r="F1938" s="3"/>
      <c r="G1938" s="13"/>
      <c r="H1938" s="5"/>
    </row>
    <row r="1939" spans="1:8" ht="12.75">
      <c r="A1939" s="5"/>
      <c r="B1939" s="3"/>
      <c r="C1939" s="7"/>
      <c r="D1939" s="7"/>
      <c r="E1939" s="3"/>
      <c r="F1939" s="3"/>
      <c r="G1939" s="13"/>
      <c r="H1939" s="5"/>
    </row>
    <row r="1940" spans="1:8" ht="12.75">
      <c r="A1940" s="5"/>
      <c r="B1940" s="3"/>
      <c r="C1940" s="7"/>
      <c r="D1940" s="7"/>
      <c r="E1940" s="3"/>
      <c r="F1940" s="3"/>
      <c r="G1940" s="13"/>
      <c r="H1940" s="5"/>
    </row>
    <row r="1941" spans="1:8" ht="12.75">
      <c r="A1941" s="5"/>
      <c r="B1941" s="3"/>
      <c r="C1941" s="7"/>
      <c r="D1941" s="7"/>
      <c r="E1941" s="3"/>
      <c r="F1941" s="3"/>
      <c r="G1941" s="13"/>
      <c r="H1941" s="5"/>
    </row>
    <row r="1942" spans="1:8" ht="12.75">
      <c r="A1942" s="5"/>
      <c r="B1942" s="3"/>
      <c r="C1942" s="7"/>
      <c r="D1942" s="7"/>
      <c r="E1942" s="3"/>
      <c r="F1942" s="3"/>
      <c r="G1942" s="13"/>
      <c r="H1942" s="5"/>
    </row>
    <row r="1943" spans="1:8" ht="12.75">
      <c r="A1943" s="5"/>
      <c r="B1943" s="3"/>
      <c r="C1943" s="7"/>
      <c r="D1943" s="7"/>
      <c r="E1943" s="3"/>
      <c r="F1943" s="3"/>
      <c r="G1943" s="13"/>
      <c r="H1943" s="5"/>
    </row>
    <row r="1944" spans="1:8" ht="12.75">
      <c r="A1944" s="5"/>
      <c r="B1944" s="3"/>
      <c r="C1944" s="7"/>
      <c r="D1944" s="7"/>
      <c r="E1944" s="3"/>
      <c r="F1944" s="3"/>
      <c r="G1944" s="13"/>
      <c r="H1944" s="5"/>
    </row>
    <row r="1945" spans="1:8" ht="12.75">
      <c r="A1945" s="5"/>
      <c r="B1945" s="3"/>
      <c r="C1945" s="7"/>
      <c r="D1945" s="7"/>
      <c r="E1945" s="3"/>
      <c r="F1945" s="3"/>
      <c r="G1945" s="13"/>
      <c r="H1945" s="5"/>
    </row>
    <row r="1946" spans="1:8" ht="12.75">
      <c r="A1946" s="5"/>
      <c r="B1946" s="3"/>
      <c r="C1946" s="7"/>
      <c r="D1946" s="7"/>
      <c r="E1946" s="3"/>
      <c r="F1946" s="3"/>
      <c r="G1946" s="13"/>
      <c r="H1946" s="5"/>
    </row>
    <row r="1947" spans="1:8" ht="12.75">
      <c r="A1947" s="5"/>
      <c r="B1947" s="3"/>
      <c r="C1947" s="7"/>
      <c r="D1947" s="7"/>
      <c r="E1947" s="3"/>
      <c r="F1947" s="3"/>
      <c r="G1947" s="13"/>
      <c r="H1947" s="5"/>
    </row>
    <row r="1948" spans="1:8" ht="12.75">
      <c r="A1948" s="5"/>
      <c r="B1948" s="3"/>
      <c r="C1948" s="7"/>
      <c r="D1948" s="7"/>
      <c r="E1948" s="3"/>
      <c r="F1948" s="3"/>
      <c r="G1948" s="13"/>
      <c r="H1948" s="5"/>
    </row>
    <row r="1949" spans="1:8" ht="12.75">
      <c r="A1949" s="5"/>
      <c r="B1949" s="3"/>
      <c r="C1949" s="7"/>
      <c r="D1949" s="7"/>
      <c r="E1949" s="3"/>
      <c r="F1949" s="3"/>
      <c r="G1949" s="13"/>
      <c r="H1949" s="5"/>
    </row>
    <row r="1950" spans="1:8" ht="12.75">
      <c r="A1950" s="5"/>
      <c r="B1950" s="3"/>
      <c r="C1950" s="7"/>
      <c r="D1950" s="7"/>
      <c r="E1950" s="3"/>
      <c r="F1950" s="3"/>
      <c r="G1950" s="13"/>
      <c r="H1950" s="5"/>
    </row>
    <row r="1951" spans="1:8" ht="12.75">
      <c r="A1951" s="5"/>
      <c r="B1951" s="3"/>
      <c r="C1951" s="7"/>
      <c r="D1951" s="7"/>
      <c r="E1951" s="3"/>
      <c r="F1951" s="3"/>
      <c r="G1951" s="13"/>
      <c r="H1951" s="5"/>
    </row>
    <row r="1952" spans="1:8" ht="12.75">
      <c r="A1952" s="5"/>
      <c r="B1952" s="3"/>
      <c r="C1952" s="7"/>
      <c r="D1952" s="7"/>
      <c r="E1952" s="3"/>
      <c r="F1952" s="3"/>
      <c r="G1952" s="13"/>
      <c r="H1952" s="5"/>
    </row>
    <row r="1953" spans="1:8" ht="12.75">
      <c r="A1953" s="5"/>
      <c r="B1953" s="3"/>
      <c r="C1953" s="7"/>
      <c r="D1953" s="7"/>
      <c r="E1953" s="3"/>
      <c r="F1953" s="3"/>
      <c r="G1953" s="13"/>
      <c r="H1953" s="5"/>
    </row>
    <row r="1954" spans="1:8" ht="12.75">
      <c r="A1954" s="5"/>
      <c r="B1954" s="3"/>
      <c r="C1954" s="7"/>
      <c r="D1954" s="7"/>
      <c r="E1954" s="3"/>
      <c r="F1954" s="3"/>
      <c r="G1954" s="13"/>
      <c r="H1954" s="5"/>
    </row>
    <row r="1955" spans="1:8" ht="12.75">
      <c r="A1955" s="5"/>
      <c r="B1955" s="3"/>
      <c r="C1955" s="7"/>
      <c r="D1955" s="7"/>
      <c r="E1955" s="3"/>
      <c r="F1955" s="3"/>
      <c r="G1955" s="13"/>
      <c r="H1955" s="5"/>
    </row>
    <row r="1956" spans="1:8" ht="12.75">
      <c r="A1956" s="5"/>
      <c r="B1956" s="3"/>
      <c r="C1956" s="7"/>
      <c r="D1956" s="7"/>
      <c r="E1956" s="3"/>
      <c r="F1956" s="3"/>
      <c r="G1956" s="13"/>
      <c r="H1956" s="5"/>
    </row>
    <row r="1957" spans="1:8" ht="12.75">
      <c r="A1957" s="5"/>
      <c r="B1957" s="3"/>
      <c r="C1957" s="7"/>
      <c r="D1957" s="7"/>
      <c r="E1957" s="3"/>
      <c r="F1957" s="3"/>
      <c r="G1957" s="13"/>
      <c r="H1957" s="5"/>
    </row>
    <row r="1958" spans="1:8" ht="12.75">
      <c r="A1958" s="5"/>
      <c r="B1958" s="3"/>
      <c r="C1958" s="7"/>
      <c r="D1958" s="7"/>
      <c r="E1958" s="3"/>
      <c r="F1958" s="3"/>
      <c r="G1958" s="13"/>
      <c r="H1958" s="5"/>
    </row>
    <row r="1959" spans="1:8" ht="12.75">
      <c r="A1959" s="5"/>
      <c r="B1959" s="3"/>
      <c r="C1959" s="7"/>
      <c r="D1959" s="7"/>
      <c r="E1959" s="3"/>
      <c r="F1959" s="3"/>
      <c r="G1959" s="13"/>
      <c r="H1959" s="5"/>
    </row>
    <row r="1960" spans="1:8" ht="12.75">
      <c r="A1960" s="5"/>
      <c r="B1960" s="3"/>
      <c r="C1960" s="7"/>
      <c r="D1960" s="7"/>
      <c r="E1960" s="3"/>
      <c r="F1960" s="3"/>
      <c r="G1960" s="13"/>
      <c r="H1960" s="5"/>
    </row>
    <row r="1961" spans="1:8" ht="12.75">
      <c r="A1961" s="5"/>
      <c r="B1961" s="3"/>
      <c r="C1961" s="7"/>
      <c r="D1961" s="7"/>
      <c r="E1961" s="3"/>
      <c r="F1961" s="3"/>
      <c r="G1961" s="13"/>
      <c r="H1961" s="5"/>
    </row>
    <row r="1962" spans="1:8" ht="12.75">
      <c r="A1962" s="5"/>
      <c r="B1962" s="3"/>
      <c r="C1962" s="7"/>
      <c r="D1962" s="7"/>
      <c r="E1962" s="3"/>
      <c r="F1962" s="3"/>
      <c r="G1962" s="13"/>
      <c r="H1962" s="5"/>
    </row>
    <row r="1963" spans="1:8" ht="12.75">
      <c r="A1963" s="5"/>
      <c r="B1963" s="3"/>
      <c r="C1963" s="7"/>
      <c r="D1963" s="7"/>
      <c r="E1963" s="3"/>
      <c r="F1963" s="3"/>
      <c r="G1963" s="13"/>
      <c r="H1963" s="5"/>
    </row>
    <row r="1964" spans="1:8" ht="12.75">
      <c r="A1964" s="5"/>
      <c r="B1964" s="3"/>
      <c r="C1964" s="7"/>
      <c r="D1964" s="7"/>
      <c r="E1964" s="3"/>
      <c r="F1964" s="3"/>
      <c r="G1964" s="13"/>
      <c r="H1964" s="5"/>
    </row>
    <row r="1965" spans="1:8" ht="12.75">
      <c r="A1965" s="5"/>
      <c r="B1965" s="3"/>
      <c r="C1965" s="7"/>
      <c r="D1965" s="7"/>
      <c r="E1965" s="3"/>
      <c r="F1965" s="3"/>
      <c r="G1965" s="13"/>
      <c r="H1965" s="5"/>
    </row>
    <row r="1966" spans="1:8" ht="12.75">
      <c r="A1966" s="5"/>
      <c r="B1966" s="3"/>
      <c r="C1966" s="7"/>
      <c r="D1966" s="7"/>
      <c r="E1966" s="3"/>
      <c r="F1966" s="3"/>
      <c r="G1966" s="13"/>
      <c r="H1966" s="5"/>
    </row>
    <row r="1967" spans="1:8" ht="12.75">
      <c r="A1967" s="5"/>
      <c r="B1967" s="3"/>
      <c r="C1967" s="7"/>
      <c r="D1967" s="7"/>
      <c r="E1967" s="3"/>
      <c r="F1967" s="3"/>
      <c r="G1967" s="13"/>
      <c r="H1967" s="5"/>
    </row>
    <row r="1968" spans="1:8" ht="12.75">
      <c r="A1968" s="5"/>
      <c r="B1968" s="3"/>
      <c r="C1968" s="7"/>
      <c r="D1968" s="7"/>
      <c r="E1968" s="3"/>
      <c r="F1968" s="3"/>
      <c r="G1968" s="13"/>
      <c r="H1968" s="5"/>
    </row>
    <row r="1969" spans="1:8" ht="12.75">
      <c r="A1969" s="5"/>
      <c r="B1969" s="3"/>
      <c r="C1969" s="7"/>
      <c r="D1969" s="7"/>
      <c r="E1969" s="3"/>
      <c r="F1969" s="3"/>
      <c r="G1969" s="13"/>
      <c r="H1969" s="5"/>
    </row>
    <row r="1970" spans="1:8" ht="12.75">
      <c r="A1970" s="5"/>
      <c r="B1970" s="3"/>
      <c r="C1970" s="7"/>
      <c r="D1970" s="7"/>
      <c r="E1970" s="3"/>
      <c r="F1970" s="3"/>
      <c r="G1970" s="13"/>
      <c r="H1970" s="5"/>
    </row>
    <row r="1971" spans="1:8" ht="12.75">
      <c r="A1971" s="5"/>
      <c r="B1971" s="3"/>
      <c r="C1971" s="7"/>
      <c r="D1971" s="7"/>
      <c r="E1971" s="3"/>
      <c r="F1971" s="3"/>
      <c r="G1971" s="13"/>
      <c r="H1971" s="5"/>
    </row>
    <row r="1972" spans="1:8" ht="12.75">
      <c r="A1972" s="5"/>
      <c r="B1972" s="3"/>
      <c r="C1972" s="7"/>
      <c r="D1972" s="7"/>
      <c r="E1972" s="3"/>
      <c r="F1972" s="3"/>
      <c r="G1972" s="13"/>
      <c r="H1972" s="5"/>
    </row>
    <row r="1973" spans="1:8" ht="12.75">
      <c r="A1973" s="5"/>
      <c r="B1973" s="3"/>
      <c r="C1973" s="7"/>
      <c r="D1973" s="7"/>
      <c r="E1973" s="3"/>
      <c r="F1973" s="3"/>
      <c r="G1973" s="13"/>
      <c r="H1973" s="5"/>
    </row>
    <row r="1974" spans="1:8" ht="12.75">
      <c r="A1974" s="5"/>
      <c r="B1974" s="3"/>
      <c r="C1974" s="7"/>
      <c r="D1974" s="7"/>
      <c r="E1974" s="3"/>
      <c r="F1974" s="3"/>
      <c r="G1974" s="13"/>
      <c r="H1974" s="5"/>
    </row>
    <row r="1975" spans="1:8" ht="12.75">
      <c r="A1975" s="5"/>
      <c r="B1975" s="3"/>
      <c r="C1975" s="7"/>
      <c r="D1975" s="7"/>
      <c r="E1975" s="3"/>
      <c r="F1975" s="3"/>
      <c r="G1975" s="13"/>
      <c r="H1975" s="5"/>
    </row>
    <row r="1976" spans="1:8" ht="12.75">
      <c r="A1976" s="5"/>
      <c r="B1976" s="3"/>
      <c r="C1976" s="7"/>
      <c r="D1976" s="7"/>
      <c r="E1976" s="3"/>
      <c r="F1976" s="3"/>
      <c r="G1976" s="13"/>
      <c r="H1976" s="5"/>
    </row>
    <row r="1977" spans="1:8" ht="12.75">
      <c r="A1977" s="5"/>
      <c r="B1977" s="3"/>
      <c r="C1977" s="7"/>
      <c r="D1977" s="7"/>
      <c r="E1977" s="3"/>
      <c r="F1977" s="3"/>
      <c r="G1977" s="13"/>
      <c r="H1977" s="5"/>
    </row>
    <row r="1978" spans="1:8" ht="12.75">
      <c r="A1978" s="5"/>
      <c r="B1978" s="3"/>
      <c r="C1978" s="7"/>
      <c r="D1978" s="7"/>
      <c r="E1978" s="3"/>
      <c r="F1978" s="3"/>
      <c r="G1978" s="13"/>
      <c r="H1978" s="5"/>
    </row>
    <row r="1979" spans="1:8" ht="12.75">
      <c r="A1979" s="5"/>
      <c r="B1979" s="3"/>
      <c r="C1979" s="7"/>
      <c r="D1979" s="7"/>
      <c r="E1979" s="3"/>
      <c r="F1979" s="3"/>
      <c r="G1979" s="13"/>
      <c r="H1979" s="5"/>
    </row>
    <row r="1980" spans="1:8" ht="12.75">
      <c r="A1980" s="5"/>
      <c r="B1980" s="3"/>
      <c r="C1980" s="7"/>
      <c r="D1980" s="7"/>
      <c r="E1980" s="3"/>
      <c r="F1980" s="3"/>
      <c r="G1980" s="13"/>
      <c r="H1980" s="5"/>
    </row>
    <row r="1981" spans="1:8" ht="12.75">
      <c r="A1981" s="5"/>
      <c r="B1981" s="3"/>
      <c r="C1981" s="7"/>
      <c r="D1981" s="7"/>
      <c r="E1981" s="3"/>
      <c r="F1981" s="3"/>
      <c r="G1981" s="13"/>
      <c r="H1981" s="5"/>
    </row>
    <row r="1982" spans="1:8" ht="12.75">
      <c r="A1982" s="5"/>
      <c r="B1982" s="3"/>
      <c r="C1982" s="7"/>
      <c r="D1982" s="7"/>
      <c r="E1982" s="3"/>
      <c r="F1982" s="3"/>
      <c r="G1982" s="13"/>
      <c r="H1982" s="5"/>
    </row>
    <row r="1983" spans="1:8" ht="12.75">
      <c r="A1983" s="5"/>
      <c r="B1983" s="3"/>
      <c r="C1983" s="7"/>
      <c r="D1983" s="7"/>
      <c r="E1983" s="3"/>
      <c r="F1983" s="3"/>
      <c r="G1983" s="13"/>
      <c r="H1983" s="5"/>
    </row>
    <row r="1984" spans="1:8" ht="12.75">
      <c r="A1984" s="5"/>
      <c r="B1984" s="3"/>
      <c r="C1984" s="7"/>
      <c r="D1984" s="7"/>
      <c r="E1984" s="3"/>
      <c r="F1984" s="3"/>
      <c r="G1984" s="13"/>
      <c r="H1984" s="5"/>
    </row>
    <row r="1985" spans="1:8" ht="12.75">
      <c r="A1985" s="5"/>
      <c r="B1985" s="3"/>
      <c r="C1985" s="7"/>
      <c r="D1985" s="7"/>
      <c r="E1985" s="3"/>
      <c r="F1985" s="3"/>
      <c r="G1985" s="13"/>
      <c r="H1985" s="5"/>
    </row>
    <row r="1986" spans="1:8" ht="12.75">
      <c r="A1986" s="5"/>
      <c r="B1986" s="3"/>
      <c r="C1986" s="7"/>
      <c r="D1986" s="7"/>
      <c r="E1986" s="3"/>
      <c r="F1986" s="3"/>
      <c r="G1986" s="13"/>
      <c r="H1986" s="5"/>
    </row>
    <row r="1987" spans="1:8" ht="12.75">
      <c r="A1987" s="5"/>
      <c r="B1987" s="3"/>
      <c r="C1987" s="7"/>
      <c r="D1987" s="7"/>
      <c r="E1987" s="3"/>
      <c r="F1987" s="3"/>
      <c r="G1987" s="13"/>
      <c r="H1987" s="5"/>
    </row>
    <row r="1988" spans="1:8" ht="12.75">
      <c r="A1988" s="5"/>
      <c r="B1988" s="3"/>
      <c r="C1988" s="7"/>
      <c r="D1988" s="7"/>
      <c r="E1988" s="3"/>
      <c r="F1988" s="3"/>
      <c r="G1988" s="13"/>
      <c r="H1988" s="5"/>
    </row>
    <row r="1989" spans="1:8" ht="12.75">
      <c r="A1989" s="5"/>
      <c r="B1989" s="3"/>
      <c r="C1989" s="7"/>
      <c r="D1989" s="7"/>
      <c r="E1989" s="3"/>
      <c r="F1989" s="3"/>
      <c r="G1989" s="13"/>
      <c r="H1989" s="5"/>
    </row>
    <row r="1990" spans="1:8" ht="12.75">
      <c r="A1990" s="5"/>
      <c r="B1990" s="3"/>
      <c r="C1990" s="7"/>
      <c r="D1990" s="7"/>
      <c r="E1990" s="3"/>
      <c r="F1990" s="3"/>
      <c r="G1990" s="13"/>
      <c r="H1990" s="5"/>
    </row>
    <row r="1991" spans="1:8" ht="12.75">
      <c r="A1991" s="5"/>
      <c r="B1991" s="3"/>
      <c r="C1991" s="7"/>
      <c r="D1991" s="7"/>
      <c r="E1991" s="3"/>
      <c r="F1991" s="3"/>
      <c r="G1991" s="13"/>
      <c r="H1991" s="5"/>
    </row>
    <row r="1992" spans="1:8" ht="12.75">
      <c r="A1992" s="5"/>
      <c r="B1992" s="3"/>
      <c r="C1992" s="7"/>
      <c r="D1992" s="7"/>
      <c r="E1992" s="3"/>
      <c r="F1992" s="3"/>
      <c r="G1992" s="13"/>
      <c r="H1992" s="5"/>
    </row>
    <row r="1993" spans="1:8" ht="12.75">
      <c r="A1993" s="5"/>
      <c r="B1993" s="3"/>
      <c r="C1993" s="7"/>
      <c r="D1993" s="7"/>
      <c r="E1993" s="3"/>
      <c r="F1993" s="3"/>
      <c r="G1993" s="13"/>
      <c r="H1993" s="5"/>
    </row>
    <row r="1994" spans="1:8" ht="12.75">
      <c r="A1994" s="5"/>
      <c r="B1994" s="3"/>
      <c r="C1994" s="7"/>
      <c r="D1994" s="7"/>
      <c r="E1994" s="3"/>
      <c r="F1994" s="3"/>
      <c r="G1994" s="13"/>
      <c r="H1994" s="5"/>
    </row>
    <row r="1995" spans="1:8" ht="12.75">
      <c r="A1995" s="5"/>
      <c r="B1995" s="3"/>
      <c r="C1995" s="7"/>
      <c r="D1995" s="7"/>
      <c r="E1995" s="3"/>
      <c r="F1995" s="3"/>
      <c r="G1995" s="13"/>
      <c r="H1995" s="5"/>
    </row>
    <row r="1996" spans="1:8" ht="12.75">
      <c r="A1996" s="5"/>
      <c r="B1996" s="3"/>
      <c r="C1996" s="7"/>
      <c r="D1996" s="7"/>
      <c r="E1996" s="3"/>
      <c r="F1996" s="3"/>
      <c r="G1996" s="13"/>
      <c r="H1996" s="5"/>
    </row>
    <row r="1997" spans="1:8" ht="12.75">
      <c r="A1997" s="5"/>
      <c r="B1997" s="3"/>
      <c r="C1997" s="7"/>
      <c r="D1997" s="7"/>
      <c r="E1997" s="3"/>
      <c r="F1997" s="3"/>
      <c r="G1997" s="13"/>
      <c r="H1997" s="5"/>
    </row>
    <row r="1998" spans="1:8" ht="12.75">
      <c r="A1998" s="5"/>
      <c r="B1998" s="3"/>
      <c r="C1998" s="7"/>
      <c r="D1998" s="7"/>
      <c r="E1998" s="3"/>
      <c r="F1998" s="3"/>
      <c r="G1998" s="13"/>
      <c r="H1998" s="5"/>
    </row>
    <row r="1999" spans="1:8" ht="12.75">
      <c r="A1999" s="5"/>
      <c r="B1999" s="3"/>
      <c r="C1999" s="7"/>
      <c r="D1999" s="7"/>
      <c r="E1999" s="3"/>
      <c r="F1999" s="3"/>
      <c r="G1999" s="13"/>
      <c r="H1999" s="5"/>
    </row>
    <row r="2000" spans="1:8" ht="12.75">
      <c r="A2000" s="5"/>
      <c r="B2000" s="3"/>
      <c r="C2000" s="7"/>
      <c r="D2000" s="7"/>
      <c r="E2000" s="3"/>
      <c r="F2000" s="3"/>
      <c r="G2000" s="13"/>
      <c r="H2000" s="5"/>
    </row>
    <row r="2001" spans="1:8" ht="12.75">
      <c r="A2001" s="5"/>
      <c r="B2001" s="3"/>
      <c r="C2001" s="7"/>
      <c r="D2001" s="7"/>
      <c r="E2001" s="3"/>
      <c r="F2001" s="3"/>
      <c r="G2001" s="13"/>
      <c r="H2001" s="5"/>
    </row>
    <row r="2002" spans="1:8" ht="12.75">
      <c r="A2002" s="5"/>
      <c r="B2002" s="3"/>
      <c r="C2002" s="7"/>
      <c r="D2002" s="7"/>
      <c r="E2002" s="3"/>
      <c r="F2002" s="3"/>
      <c r="G2002" s="13"/>
      <c r="H2002" s="5"/>
    </row>
    <row r="2003" spans="1:8" ht="12.75">
      <c r="A2003" s="5"/>
      <c r="B2003" s="3"/>
      <c r="C2003" s="7"/>
      <c r="D2003" s="7"/>
      <c r="E2003" s="3"/>
      <c r="F2003" s="3"/>
      <c r="G2003" s="13"/>
      <c r="H2003" s="5"/>
    </row>
    <row r="2004" spans="1:8" ht="12.75">
      <c r="A2004" s="5"/>
      <c r="B2004" s="3"/>
      <c r="C2004" s="7"/>
      <c r="D2004" s="7"/>
      <c r="E2004" s="3"/>
      <c r="F2004" s="3"/>
      <c r="G2004" s="13"/>
      <c r="H2004" s="5"/>
    </row>
    <row r="2005" spans="1:8" ht="12.75">
      <c r="A2005" s="5"/>
      <c r="B2005" s="3"/>
      <c r="C2005" s="7"/>
      <c r="D2005" s="7"/>
      <c r="E2005" s="3"/>
      <c r="F2005" s="3"/>
      <c r="G2005" s="13"/>
      <c r="H2005" s="5"/>
    </row>
    <row r="2006" spans="1:8" ht="12.75">
      <c r="A2006" s="5"/>
      <c r="B2006" s="3"/>
      <c r="C2006" s="7"/>
      <c r="D2006" s="7"/>
      <c r="E2006" s="3"/>
      <c r="F2006" s="3"/>
      <c r="G2006" s="13"/>
      <c r="H2006" s="5"/>
    </row>
    <row r="2007" spans="1:8" ht="12.75">
      <c r="A2007" s="5"/>
      <c r="B2007" s="3"/>
      <c r="C2007" s="7"/>
      <c r="D2007" s="7"/>
      <c r="E2007" s="3"/>
      <c r="F2007" s="3"/>
      <c r="G2007" s="13"/>
      <c r="H2007" s="5"/>
    </row>
    <row r="2008" spans="1:8" ht="12.75">
      <c r="A2008" s="5"/>
      <c r="B2008" s="3"/>
      <c r="C2008" s="7"/>
      <c r="D2008" s="7"/>
      <c r="E2008" s="3"/>
      <c r="F2008" s="3"/>
      <c r="G2008" s="13"/>
      <c r="H2008" s="5"/>
    </row>
    <row r="2009" spans="1:8" ht="12.75">
      <c r="A2009" s="5"/>
      <c r="B2009" s="3"/>
      <c r="C2009" s="7"/>
      <c r="D2009" s="7"/>
      <c r="E2009" s="3"/>
      <c r="F2009" s="3"/>
      <c r="G2009" s="13"/>
      <c r="H2009" s="5"/>
    </row>
    <row r="2010" spans="1:8" ht="12.75">
      <c r="A2010" s="5"/>
      <c r="B2010" s="3"/>
      <c r="C2010" s="7"/>
      <c r="D2010" s="7"/>
      <c r="E2010" s="3"/>
      <c r="F2010" s="3"/>
      <c r="G2010" s="13"/>
      <c r="H2010" s="5"/>
    </row>
    <row r="2011" spans="1:8" ht="12.75">
      <c r="A2011" s="5"/>
      <c r="B2011" s="3"/>
      <c r="C2011" s="7"/>
      <c r="D2011" s="7"/>
      <c r="E2011" s="3"/>
      <c r="F2011" s="3"/>
      <c r="G2011" s="13"/>
      <c r="H2011" s="5"/>
    </row>
    <row r="2012" spans="1:8" ht="12.75">
      <c r="A2012" s="5"/>
      <c r="B2012" s="3"/>
      <c r="C2012" s="7"/>
      <c r="D2012" s="7"/>
      <c r="E2012" s="3"/>
      <c r="F2012" s="3"/>
      <c r="G2012" s="13"/>
      <c r="H2012" s="5"/>
    </row>
    <row r="2013" spans="1:8" ht="12.75">
      <c r="A2013" s="5"/>
      <c r="B2013" s="3"/>
      <c r="C2013" s="7"/>
      <c r="D2013" s="7"/>
      <c r="E2013" s="3"/>
      <c r="F2013" s="3"/>
      <c r="G2013" s="13"/>
      <c r="H2013" s="5"/>
    </row>
    <row r="2014" spans="1:8" ht="12.75">
      <c r="A2014" s="5"/>
      <c r="B2014" s="3"/>
      <c r="C2014" s="7"/>
      <c r="D2014" s="7"/>
      <c r="E2014" s="3"/>
      <c r="F2014" s="3"/>
      <c r="G2014" s="13"/>
      <c r="H2014" s="5"/>
    </row>
    <row r="2015" spans="1:8" ht="12.75">
      <c r="A2015" s="5"/>
      <c r="B2015" s="3"/>
      <c r="C2015" s="7"/>
      <c r="D2015" s="7"/>
      <c r="E2015" s="3"/>
      <c r="F2015" s="3"/>
      <c r="G2015" s="13"/>
      <c r="H2015" s="5"/>
    </row>
    <row r="2016" spans="1:8" ht="12.75">
      <c r="A2016" s="5"/>
      <c r="B2016" s="3"/>
      <c r="C2016" s="7"/>
      <c r="D2016" s="7"/>
      <c r="E2016" s="3"/>
      <c r="F2016" s="3"/>
      <c r="G2016" s="13"/>
      <c r="H2016" s="5"/>
    </row>
    <row r="2017" spans="1:8" ht="12.75">
      <c r="A2017" s="5"/>
      <c r="B2017" s="3"/>
      <c r="C2017" s="7"/>
      <c r="D2017" s="7"/>
      <c r="E2017" s="3"/>
      <c r="F2017" s="3"/>
      <c r="G2017" s="13"/>
      <c r="H2017" s="5"/>
    </row>
    <row r="2018" spans="1:8" ht="12.75">
      <c r="A2018" s="5"/>
      <c r="B2018" s="3"/>
      <c r="C2018" s="7"/>
      <c r="D2018" s="7"/>
      <c r="E2018" s="3"/>
      <c r="F2018" s="3"/>
      <c r="G2018" s="13"/>
      <c r="H2018" s="5"/>
    </row>
    <row r="2019" spans="1:8" ht="12.75">
      <c r="A2019" s="5"/>
      <c r="B2019" s="3"/>
      <c r="C2019" s="7"/>
      <c r="D2019" s="7"/>
      <c r="E2019" s="3"/>
      <c r="F2019" s="3"/>
      <c r="G2019" s="13"/>
      <c r="H2019" s="5"/>
    </row>
    <row r="2020" spans="1:8" ht="12.75">
      <c r="A2020" s="5"/>
      <c r="B2020" s="3"/>
      <c r="C2020" s="7"/>
      <c r="D2020" s="7"/>
      <c r="E2020" s="3"/>
      <c r="F2020" s="3"/>
      <c r="G2020" s="13"/>
      <c r="H2020" s="5"/>
    </row>
    <row r="2021" spans="1:8" ht="12.75">
      <c r="A2021" s="5"/>
      <c r="B2021" s="3"/>
      <c r="C2021" s="7"/>
      <c r="D2021" s="7"/>
      <c r="E2021" s="3"/>
      <c r="F2021" s="3"/>
      <c r="G2021" s="13"/>
      <c r="H2021" s="5"/>
    </row>
    <row r="2022" spans="1:8" ht="12.75">
      <c r="A2022" s="5"/>
      <c r="B2022" s="3"/>
      <c r="C2022" s="7"/>
      <c r="D2022" s="7"/>
      <c r="E2022" s="3"/>
      <c r="F2022" s="3"/>
      <c r="G2022" s="13"/>
      <c r="H2022" s="5"/>
    </row>
    <row r="2023" spans="1:8" ht="12.75">
      <c r="A2023" s="5"/>
      <c r="B2023" s="3"/>
      <c r="C2023" s="7"/>
      <c r="D2023" s="7"/>
      <c r="E2023" s="3"/>
      <c r="F2023" s="3"/>
      <c r="G2023" s="13"/>
      <c r="H2023" s="5"/>
    </row>
    <row r="2024" spans="1:8" ht="12.75">
      <c r="A2024" s="5"/>
      <c r="B2024" s="3"/>
      <c r="C2024" s="7"/>
      <c r="D2024" s="7"/>
      <c r="E2024" s="3"/>
      <c r="F2024" s="3"/>
      <c r="G2024" s="13"/>
      <c r="H2024" s="5"/>
    </row>
    <row r="2025" spans="1:8" ht="12.75">
      <c r="A2025" s="5"/>
      <c r="B2025" s="3"/>
      <c r="C2025" s="7"/>
      <c r="D2025" s="7"/>
      <c r="E2025" s="3"/>
      <c r="F2025" s="3"/>
      <c r="G2025" s="13"/>
      <c r="H2025" s="5"/>
    </row>
    <row r="2026" spans="1:8" ht="12.75">
      <c r="A2026" s="5"/>
      <c r="B2026" s="3"/>
      <c r="C2026" s="7"/>
      <c r="D2026" s="7"/>
      <c r="E2026" s="3"/>
      <c r="F2026" s="3"/>
      <c r="G2026" s="13"/>
      <c r="H2026" s="5"/>
    </row>
    <row r="2027" spans="1:8" ht="12.75">
      <c r="A2027" s="5"/>
      <c r="B2027" s="3"/>
      <c r="C2027" s="7"/>
      <c r="D2027" s="7"/>
      <c r="E2027" s="3"/>
      <c r="F2027" s="3"/>
      <c r="G2027" s="13"/>
      <c r="H2027" s="5"/>
    </row>
    <row r="2028" spans="1:8" ht="12.75">
      <c r="A2028" s="5"/>
      <c r="B2028" s="3"/>
      <c r="C2028" s="7"/>
      <c r="D2028" s="7"/>
      <c r="E2028" s="3"/>
      <c r="F2028" s="3"/>
      <c r="G2028" s="13"/>
      <c r="H2028" s="5"/>
    </row>
    <row r="2029" spans="1:8" ht="12.75">
      <c r="A2029" s="5"/>
      <c r="B2029" s="3"/>
      <c r="C2029" s="7"/>
      <c r="D2029" s="7"/>
      <c r="E2029" s="3"/>
      <c r="F2029" s="3"/>
      <c r="G2029" s="13"/>
      <c r="H2029" s="5"/>
    </row>
    <row r="2030" spans="1:8" ht="12.75">
      <c r="A2030" s="5"/>
      <c r="B2030" s="3"/>
      <c r="C2030" s="7"/>
      <c r="D2030" s="7"/>
      <c r="E2030" s="3"/>
      <c r="F2030" s="3"/>
      <c r="G2030" s="13"/>
      <c r="H2030" s="5"/>
    </row>
    <row r="2031" spans="1:8" ht="12.75">
      <c r="A2031" s="5"/>
      <c r="B2031" s="3"/>
      <c r="C2031" s="7"/>
      <c r="D2031" s="7"/>
      <c r="E2031" s="3"/>
      <c r="F2031" s="3"/>
      <c r="G2031" s="13"/>
      <c r="H2031" s="5"/>
    </row>
    <row r="2032" spans="1:8" ht="12.75">
      <c r="A2032" s="5"/>
      <c r="B2032" s="3"/>
      <c r="C2032" s="7"/>
      <c r="D2032" s="7"/>
      <c r="E2032" s="3"/>
      <c r="F2032" s="3"/>
      <c r="G2032" s="13"/>
      <c r="H2032" s="5"/>
    </row>
    <row r="2033" spans="1:8" ht="12.75">
      <c r="A2033" s="5"/>
      <c r="B2033" s="3"/>
      <c r="C2033" s="7"/>
      <c r="D2033" s="7"/>
      <c r="E2033" s="3"/>
      <c r="F2033" s="3"/>
      <c r="G2033" s="13"/>
      <c r="H2033" s="5"/>
    </row>
    <row r="2034" spans="1:8" ht="12.75">
      <c r="A2034" s="5"/>
      <c r="B2034" s="3"/>
      <c r="C2034" s="7"/>
      <c r="D2034" s="7"/>
      <c r="E2034" s="3"/>
      <c r="F2034" s="3"/>
      <c r="G2034" s="13"/>
      <c r="H2034" s="5"/>
    </row>
    <row r="2035" spans="1:8" ht="12.75">
      <c r="A2035" s="5"/>
      <c r="B2035" s="3"/>
      <c r="C2035" s="7"/>
      <c r="D2035" s="7"/>
      <c r="E2035" s="3"/>
      <c r="F2035" s="3"/>
      <c r="G2035" s="13"/>
      <c r="H2035" s="5"/>
    </row>
    <row r="2036" spans="1:8" ht="12.75">
      <c r="A2036" s="5"/>
      <c r="B2036" s="3"/>
      <c r="C2036" s="7"/>
      <c r="D2036" s="7"/>
      <c r="E2036" s="3"/>
      <c r="F2036" s="3"/>
      <c r="G2036" s="13"/>
      <c r="H2036" s="5"/>
    </row>
    <row r="2037" spans="1:8" ht="12.75">
      <c r="A2037" s="5"/>
      <c r="B2037" s="3"/>
      <c r="C2037" s="7"/>
      <c r="D2037" s="7"/>
      <c r="E2037" s="3"/>
      <c r="F2037" s="3"/>
      <c r="G2037" s="13"/>
      <c r="H2037" s="5"/>
    </row>
    <row r="2038" spans="1:8" ht="12.75">
      <c r="A2038" s="5"/>
      <c r="B2038" s="3"/>
      <c r="C2038" s="7"/>
      <c r="D2038" s="7"/>
      <c r="E2038" s="3"/>
      <c r="F2038" s="3"/>
      <c r="G2038" s="13"/>
      <c r="H2038" s="5"/>
    </row>
    <row r="2039" spans="1:8" ht="12.75">
      <c r="A2039" s="5"/>
      <c r="B2039" s="3"/>
      <c r="C2039" s="7"/>
      <c r="D2039" s="7"/>
      <c r="E2039" s="3"/>
      <c r="F2039" s="3"/>
      <c r="G2039" s="13"/>
      <c r="H2039" s="5"/>
    </row>
    <row r="2040" spans="1:8" ht="12.75">
      <c r="A2040" s="5"/>
      <c r="B2040" s="3"/>
      <c r="C2040" s="7"/>
      <c r="D2040" s="7"/>
      <c r="E2040" s="3"/>
      <c r="F2040" s="3"/>
      <c r="G2040" s="13"/>
      <c r="H2040" s="5"/>
    </row>
    <row r="2041" spans="1:8" ht="12.75">
      <c r="A2041" s="5"/>
      <c r="B2041" s="3"/>
      <c r="C2041" s="7"/>
      <c r="D2041" s="7"/>
      <c r="E2041" s="3"/>
      <c r="F2041" s="3"/>
      <c r="G2041" s="13"/>
      <c r="H2041" s="5"/>
    </row>
    <row r="2042" spans="1:8" ht="12.75">
      <c r="A2042" s="5"/>
      <c r="B2042" s="3"/>
      <c r="C2042" s="7"/>
      <c r="D2042" s="7"/>
      <c r="E2042" s="3"/>
      <c r="F2042" s="3"/>
      <c r="G2042" s="13"/>
      <c r="H2042" s="5"/>
    </row>
    <row r="2043" spans="1:8" ht="12.75">
      <c r="A2043" s="5"/>
      <c r="B2043" s="3"/>
      <c r="C2043" s="7"/>
      <c r="D2043" s="7"/>
      <c r="E2043" s="3"/>
      <c r="F2043" s="3"/>
      <c r="G2043" s="13"/>
      <c r="H2043" s="5"/>
    </row>
    <row r="2044" spans="1:8" ht="12.75">
      <c r="A2044" s="5"/>
      <c r="B2044" s="3"/>
      <c r="C2044" s="7"/>
      <c r="D2044" s="7"/>
      <c r="E2044" s="3"/>
      <c r="F2044" s="3"/>
      <c r="G2044" s="13"/>
      <c r="H2044" s="5"/>
    </row>
    <row r="2045" spans="1:8" ht="12.75">
      <c r="A2045" s="5"/>
      <c r="B2045" s="3"/>
      <c r="C2045" s="7"/>
      <c r="D2045" s="7"/>
      <c r="E2045" s="3"/>
      <c r="F2045" s="3"/>
      <c r="G2045" s="13"/>
      <c r="H2045" s="5"/>
    </row>
    <row r="2046" spans="1:8" ht="12.75">
      <c r="A2046" s="5"/>
      <c r="B2046" s="3"/>
      <c r="C2046" s="7"/>
      <c r="D2046" s="7"/>
      <c r="E2046" s="3"/>
      <c r="F2046" s="3"/>
      <c r="G2046" s="13"/>
      <c r="H2046" s="5"/>
    </row>
    <row r="2047" spans="1:8" ht="12.75">
      <c r="A2047" s="5"/>
      <c r="B2047" s="3"/>
      <c r="C2047" s="7"/>
      <c r="D2047" s="7"/>
      <c r="E2047" s="3"/>
      <c r="F2047" s="3"/>
      <c r="G2047" s="13"/>
      <c r="H2047" s="5"/>
    </row>
    <row r="2048" spans="1:8" ht="12.75">
      <c r="A2048" s="5"/>
      <c r="B2048" s="3"/>
      <c r="C2048" s="7"/>
      <c r="D2048" s="7"/>
      <c r="E2048" s="3"/>
      <c r="F2048" s="3"/>
      <c r="G2048" s="13"/>
      <c r="H2048" s="5"/>
    </row>
    <row r="2049" spans="1:8" ht="12.75">
      <c r="A2049" s="5"/>
      <c r="B2049" s="3"/>
      <c r="C2049" s="7"/>
      <c r="D2049" s="7"/>
      <c r="E2049" s="3"/>
      <c r="F2049" s="3"/>
      <c r="G2049" s="13"/>
      <c r="H2049" s="5"/>
    </row>
    <row r="2050" spans="1:8" ht="12.75">
      <c r="A2050" s="5"/>
      <c r="B2050" s="3"/>
      <c r="C2050" s="7"/>
      <c r="D2050" s="7"/>
      <c r="E2050" s="3"/>
      <c r="F2050" s="3"/>
      <c r="G2050" s="13"/>
      <c r="H2050" s="5"/>
    </row>
    <row r="2051" spans="1:8" ht="12.75">
      <c r="A2051" s="5"/>
      <c r="B2051" s="3"/>
      <c r="C2051" s="7"/>
      <c r="D2051" s="7"/>
      <c r="E2051" s="3"/>
      <c r="F2051" s="3"/>
      <c r="G2051" s="13"/>
      <c r="H2051" s="5"/>
    </row>
    <row r="2052" spans="1:8" ht="12.75">
      <c r="A2052" s="5"/>
      <c r="B2052" s="3"/>
      <c r="C2052" s="7"/>
      <c r="D2052" s="7"/>
      <c r="E2052" s="3"/>
      <c r="F2052" s="3"/>
      <c r="G2052" s="13"/>
      <c r="H2052" s="5"/>
    </row>
    <row r="2053" spans="1:8" ht="12.75">
      <c r="A2053" s="5"/>
      <c r="B2053" s="3"/>
      <c r="C2053" s="7"/>
      <c r="D2053" s="7"/>
      <c r="E2053" s="3"/>
      <c r="F2053" s="3"/>
      <c r="G2053" s="13"/>
      <c r="H2053" s="5"/>
    </row>
    <row r="2054" spans="1:8" ht="12.75">
      <c r="A2054" s="5"/>
      <c r="B2054" s="3"/>
      <c r="C2054" s="7"/>
      <c r="D2054" s="7"/>
      <c r="E2054" s="3"/>
      <c r="F2054" s="3"/>
      <c r="G2054" s="13"/>
      <c r="H2054" s="5"/>
    </row>
    <row r="2055" spans="1:8" ht="12.75">
      <c r="A2055" s="5"/>
      <c r="B2055" s="3"/>
      <c r="C2055" s="7"/>
      <c r="D2055" s="7"/>
      <c r="E2055" s="3"/>
      <c r="F2055" s="3"/>
      <c r="G2055" s="13"/>
      <c r="H2055" s="5"/>
    </row>
    <row r="2056" spans="1:8" ht="12.75">
      <c r="A2056" s="5"/>
      <c r="B2056" s="3"/>
      <c r="C2056" s="7"/>
      <c r="D2056" s="7"/>
      <c r="E2056" s="3"/>
      <c r="F2056" s="3"/>
      <c r="G2056" s="13"/>
      <c r="H2056" s="5"/>
    </row>
    <row r="2057" spans="1:8" ht="12.75">
      <c r="A2057" s="5"/>
      <c r="B2057" s="3"/>
      <c r="C2057" s="7"/>
      <c r="D2057" s="7"/>
      <c r="E2057" s="3"/>
      <c r="F2057" s="3"/>
      <c r="G2057" s="13"/>
      <c r="H2057" s="5"/>
    </row>
    <row r="2058" spans="1:8" ht="12.75">
      <c r="A2058" s="5"/>
      <c r="B2058" s="3"/>
      <c r="C2058" s="7"/>
      <c r="D2058" s="7"/>
      <c r="E2058" s="3"/>
      <c r="F2058" s="3"/>
      <c r="G2058" s="13"/>
      <c r="H2058" s="5"/>
    </row>
    <row r="2059" spans="1:8" ht="12.75">
      <c r="A2059" s="5"/>
      <c r="B2059" s="3"/>
      <c r="C2059" s="7"/>
      <c r="D2059" s="7"/>
      <c r="E2059" s="3"/>
      <c r="F2059" s="3"/>
      <c r="G2059" s="13"/>
      <c r="H2059" s="5"/>
    </row>
    <row r="2060" spans="1:8" ht="12.75">
      <c r="A2060" s="5"/>
      <c r="B2060" s="3"/>
      <c r="C2060" s="7"/>
      <c r="D2060" s="7"/>
      <c r="E2060" s="3"/>
      <c r="F2060" s="3"/>
      <c r="G2060" s="13"/>
      <c r="H2060" s="5"/>
    </row>
    <row r="2061" spans="1:8" ht="12.75">
      <c r="A2061" s="5"/>
      <c r="B2061" s="3"/>
      <c r="C2061" s="7"/>
      <c r="D2061" s="7"/>
      <c r="E2061" s="3"/>
      <c r="F2061" s="3"/>
      <c r="G2061" s="13"/>
      <c r="H2061" s="5"/>
    </row>
    <row r="2062" spans="1:8" ht="12.75">
      <c r="A2062" s="5"/>
      <c r="B2062" s="3"/>
      <c r="C2062" s="7"/>
      <c r="D2062" s="7"/>
      <c r="E2062" s="3"/>
      <c r="F2062" s="3"/>
      <c r="G2062" s="13"/>
      <c r="H2062" s="5"/>
    </row>
    <row r="2063" spans="1:8" ht="12.75">
      <c r="A2063" s="5"/>
      <c r="B2063" s="3"/>
      <c r="C2063" s="7"/>
      <c r="D2063" s="7"/>
      <c r="E2063" s="3"/>
      <c r="F2063" s="3"/>
      <c r="G2063" s="13"/>
      <c r="H2063" s="5"/>
    </row>
    <row r="2064" spans="1:8" ht="12.75">
      <c r="A2064" s="5"/>
      <c r="B2064" s="3"/>
      <c r="C2064" s="7"/>
      <c r="D2064" s="7"/>
      <c r="E2064" s="3"/>
      <c r="F2064" s="3"/>
      <c r="G2064" s="13"/>
      <c r="H2064" s="5"/>
    </row>
    <row r="2065" spans="1:8" ht="12.75">
      <c r="A2065" s="5"/>
      <c r="B2065" s="3"/>
      <c r="C2065" s="7"/>
      <c r="D2065" s="7"/>
      <c r="E2065" s="3"/>
      <c r="F2065" s="3"/>
      <c r="G2065" s="13"/>
      <c r="H2065" s="5"/>
    </row>
    <row r="2066" spans="1:8" ht="12.75">
      <c r="A2066" s="5"/>
      <c r="B2066" s="3"/>
      <c r="C2066" s="7"/>
      <c r="D2066" s="7"/>
      <c r="E2066" s="3"/>
      <c r="F2066" s="3"/>
      <c r="G2066" s="13"/>
      <c r="H2066" s="5"/>
    </row>
    <row r="2067" spans="1:8" ht="12.75">
      <c r="A2067" s="5"/>
      <c r="B2067" s="3"/>
      <c r="C2067" s="7"/>
      <c r="D2067" s="7"/>
      <c r="E2067" s="3"/>
      <c r="F2067" s="3"/>
      <c r="G2067" s="13"/>
      <c r="H2067" s="5"/>
    </row>
    <row r="2068" spans="1:8" ht="12.75">
      <c r="A2068" s="5"/>
      <c r="B2068" s="3"/>
      <c r="C2068" s="7"/>
      <c r="D2068" s="7"/>
      <c r="E2068" s="3"/>
      <c r="F2068" s="3"/>
      <c r="G2068" s="13"/>
      <c r="H2068" s="5"/>
    </row>
    <row r="2069" spans="1:8" ht="12.75">
      <c r="A2069" s="5"/>
      <c r="B2069" s="3"/>
      <c r="C2069" s="7"/>
      <c r="D2069" s="7"/>
      <c r="E2069" s="3"/>
      <c r="F2069" s="3"/>
      <c r="G2069" s="13"/>
      <c r="H2069" s="5"/>
    </row>
    <row r="2070" spans="1:8" ht="12.75">
      <c r="A2070" s="5"/>
      <c r="B2070" s="3"/>
      <c r="C2070" s="7"/>
      <c r="D2070" s="7"/>
      <c r="E2070" s="3"/>
      <c r="F2070" s="3"/>
      <c r="G2070" s="13"/>
      <c r="H2070" s="5"/>
    </row>
    <row r="2071" spans="1:8" ht="12.75">
      <c r="A2071" s="5"/>
      <c r="B2071" s="3"/>
      <c r="C2071" s="7"/>
      <c r="D2071" s="7"/>
      <c r="E2071" s="3"/>
      <c r="F2071" s="3"/>
      <c r="G2071" s="13"/>
      <c r="H2071" s="5"/>
    </row>
    <row r="2072" spans="1:8" ht="12.75">
      <c r="A2072" s="5"/>
      <c r="B2072" s="3"/>
      <c r="C2072" s="7"/>
      <c r="D2072" s="7"/>
      <c r="E2072" s="3"/>
      <c r="F2072" s="3"/>
      <c r="G2072" s="13"/>
      <c r="H2072" s="5"/>
    </row>
    <row r="2073" spans="1:8" ht="12.75">
      <c r="A2073" s="5"/>
      <c r="B2073" s="3"/>
      <c r="C2073" s="7"/>
      <c r="D2073" s="7"/>
      <c r="E2073" s="3"/>
      <c r="F2073" s="3"/>
      <c r="G2073" s="13"/>
      <c r="H2073" s="5"/>
    </row>
    <row r="2074" spans="1:8" ht="12.75">
      <c r="A2074" s="5"/>
      <c r="B2074" s="3"/>
      <c r="C2074" s="7"/>
      <c r="D2074" s="7"/>
      <c r="E2074" s="3"/>
      <c r="F2074" s="3"/>
      <c r="G2074" s="13"/>
      <c r="H2074" s="5"/>
    </row>
    <row r="2075" spans="1:8" ht="12.75">
      <c r="A2075" s="5"/>
      <c r="B2075" s="3"/>
      <c r="C2075" s="7"/>
      <c r="D2075" s="7"/>
      <c r="E2075" s="3"/>
      <c r="F2075" s="3"/>
      <c r="G2075" s="13"/>
      <c r="H2075" s="5"/>
    </row>
    <row r="2076" spans="1:8" ht="12.75">
      <c r="A2076" s="5"/>
      <c r="B2076" s="3"/>
      <c r="C2076" s="7"/>
      <c r="D2076" s="7"/>
      <c r="E2076" s="3"/>
      <c r="F2076" s="3"/>
      <c r="G2076" s="13"/>
      <c r="H2076" s="5"/>
    </row>
    <row r="2077" spans="1:8" ht="12.75">
      <c r="A2077" s="5"/>
      <c r="B2077" s="3"/>
      <c r="C2077" s="7"/>
      <c r="D2077" s="7"/>
      <c r="E2077" s="3"/>
      <c r="F2077" s="3"/>
      <c r="G2077" s="13"/>
      <c r="H2077" s="5"/>
    </row>
    <row r="2078" spans="1:8" ht="12.75">
      <c r="A2078" s="5"/>
      <c r="B2078" s="3"/>
      <c r="C2078" s="7"/>
      <c r="D2078" s="7"/>
      <c r="E2078" s="3"/>
      <c r="F2078" s="3"/>
      <c r="G2078" s="13"/>
      <c r="H2078" s="5"/>
    </row>
    <row r="2079" spans="1:8" ht="12.75">
      <c r="A2079" s="5"/>
      <c r="B2079" s="3"/>
      <c r="C2079" s="7"/>
      <c r="D2079" s="7"/>
      <c r="E2079" s="3"/>
      <c r="F2079" s="3"/>
      <c r="G2079" s="13"/>
      <c r="H2079" s="5"/>
    </row>
    <row r="2080" spans="1:8" ht="12.75">
      <c r="A2080" s="5"/>
      <c r="B2080" s="3"/>
      <c r="C2080" s="7"/>
      <c r="D2080" s="7"/>
      <c r="E2080" s="3"/>
      <c r="F2080" s="3"/>
      <c r="G2080" s="13"/>
      <c r="H2080" s="5"/>
    </row>
    <row r="2081" spans="1:8" ht="12.75">
      <c r="A2081" s="5"/>
      <c r="B2081" s="3"/>
      <c r="C2081" s="7"/>
      <c r="D2081" s="7"/>
      <c r="E2081" s="3"/>
      <c r="F2081" s="3"/>
      <c r="G2081" s="13"/>
      <c r="H2081" s="5"/>
    </row>
    <row r="2082" spans="1:8" ht="12.75">
      <c r="A2082" s="5"/>
      <c r="B2082" s="3"/>
      <c r="C2082" s="7"/>
      <c r="D2082" s="7"/>
      <c r="E2082" s="3"/>
      <c r="F2082" s="3"/>
      <c r="G2082" s="13"/>
      <c r="H2082" s="5"/>
    </row>
    <row r="2083" spans="1:8" ht="12.75">
      <c r="A2083" s="5"/>
      <c r="B2083" s="3"/>
      <c r="C2083" s="7"/>
      <c r="D2083" s="7"/>
      <c r="E2083" s="3"/>
      <c r="F2083" s="3"/>
      <c r="G2083" s="13"/>
      <c r="H2083" s="5"/>
    </row>
    <row r="2084" spans="1:8" ht="12.75">
      <c r="A2084" s="5"/>
      <c r="B2084" s="3"/>
      <c r="C2084" s="7"/>
      <c r="D2084" s="7"/>
      <c r="E2084" s="3"/>
      <c r="F2084" s="3"/>
      <c r="G2084" s="13"/>
      <c r="H2084" s="5"/>
    </row>
    <row r="2085" spans="1:8" ht="12.75">
      <c r="A2085" s="5"/>
      <c r="B2085" s="3"/>
      <c r="C2085" s="7"/>
      <c r="D2085" s="7"/>
      <c r="E2085" s="3"/>
      <c r="F2085" s="3"/>
      <c r="G2085" s="13"/>
      <c r="H2085" s="5"/>
    </row>
    <row r="2086" spans="1:8" ht="12.75">
      <c r="A2086" s="5"/>
      <c r="B2086" s="3"/>
      <c r="C2086" s="7"/>
      <c r="D2086" s="7"/>
      <c r="E2086" s="3"/>
      <c r="F2086" s="3"/>
      <c r="G2086" s="13"/>
      <c r="H2086" s="5"/>
    </row>
    <row r="2087" spans="1:8" ht="12.75">
      <c r="A2087" s="5"/>
      <c r="B2087" s="3"/>
      <c r="C2087" s="7"/>
      <c r="D2087" s="7"/>
      <c r="E2087" s="3"/>
      <c r="F2087" s="3"/>
      <c r="G2087" s="13"/>
      <c r="H2087" s="5"/>
    </row>
    <row r="2088" spans="1:8" ht="12.75">
      <c r="A2088" s="5"/>
      <c r="B2088" s="3"/>
      <c r="C2088" s="7"/>
      <c r="D2088" s="7"/>
      <c r="E2088" s="3"/>
      <c r="F2088" s="3"/>
      <c r="G2088" s="13"/>
      <c r="H2088" s="5"/>
    </row>
    <row r="2089" spans="1:8" ht="12.75">
      <c r="A2089" s="5"/>
      <c r="B2089" s="3"/>
      <c r="C2089" s="7"/>
      <c r="D2089" s="7"/>
      <c r="E2089" s="3"/>
      <c r="F2089" s="3"/>
      <c r="G2089" s="13"/>
      <c r="H2089" s="5"/>
    </row>
    <row r="2090" spans="1:8" ht="12.75">
      <c r="A2090" s="5"/>
      <c r="B2090" s="3"/>
      <c r="C2090" s="7"/>
      <c r="D2090" s="7"/>
      <c r="E2090" s="3"/>
      <c r="F2090" s="3"/>
      <c r="G2090" s="13"/>
      <c r="H2090" s="5"/>
    </row>
    <row r="2091" spans="1:8" ht="12.75">
      <c r="A2091" s="5"/>
      <c r="B2091" s="3"/>
      <c r="C2091" s="7"/>
      <c r="D2091" s="7"/>
      <c r="E2091" s="3"/>
      <c r="F2091" s="3"/>
      <c r="G2091" s="13"/>
      <c r="H2091" s="5"/>
    </row>
    <row r="2092" spans="1:8" ht="12.75">
      <c r="A2092" s="5"/>
      <c r="B2092" s="3"/>
      <c r="C2092" s="7"/>
      <c r="D2092" s="7"/>
      <c r="E2092" s="3"/>
      <c r="F2092" s="3"/>
      <c r="G2092" s="13"/>
      <c r="H2092" s="5"/>
    </row>
    <row r="2093" spans="1:8" ht="12.75">
      <c r="A2093" s="5"/>
      <c r="B2093" s="3"/>
      <c r="C2093" s="7"/>
      <c r="D2093" s="7"/>
      <c r="E2093" s="3"/>
      <c r="F2093" s="3"/>
      <c r="G2093" s="13"/>
      <c r="H2093" s="5"/>
    </row>
    <row r="2094" spans="1:8" ht="12.75">
      <c r="A2094" s="5"/>
      <c r="B2094" s="3"/>
      <c r="C2094" s="7"/>
      <c r="D2094" s="7"/>
      <c r="E2094" s="3"/>
      <c r="F2094" s="3"/>
      <c r="G2094" s="13"/>
      <c r="H2094" s="5"/>
    </row>
    <row r="2095" spans="1:8" ht="12.75">
      <c r="A2095" s="5"/>
      <c r="B2095" s="3"/>
      <c r="C2095" s="7"/>
      <c r="D2095" s="7"/>
      <c r="E2095" s="3"/>
      <c r="F2095" s="3"/>
      <c r="G2095" s="13"/>
      <c r="H2095" s="5"/>
    </row>
    <row r="2096" spans="1:8" ht="12.75">
      <c r="A2096" s="5"/>
      <c r="B2096" s="3"/>
      <c r="C2096" s="7"/>
      <c r="D2096" s="7"/>
      <c r="E2096" s="3"/>
      <c r="F2096" s="3"/>
      <c r="G2096" s="13"/>
      <c r="H2096" s="5"/>
    </row>
    <row r="2097" spans="1:8" ht="12.75">
      <c r="A2097" s="5"/>
      <c r="B2097" s="3"/>
      <c r="C2097" s="7"/>
      <c r="D2097" s="7"/>
      <c r="E2097" s="3"/>
      <c r="F2097" s="3"/>
      <c r="G2097" s="13"/>
      <c r="H2097" s="5"/>
    </row>
    <row r="2098" spans="1:8" ht="12.75">
      <c r="A2098" s="5"/>
      <c r="B2098" s="3"/>
      <c r="C2098" s="7"/>
      <c r="D2098" s="7"/>
      <c r="E2098" s="3"/>
      <c r="F2098" s="3"/>
      <c r="G2098" s="13"/>
      <c r="H2098" s="5"/>
    </row>
    <row r="2099" spans="1:8" ht="12.75">
      <c r="A2099" s="5"/>
      <c r="B2099" s="3"/>
      <c r="C2099" s="7"/>
      <c r="D2099" s="7"/>
      <c r="E2099" s="3"/>
      <c r="F2099" s="3"/>
      <c r="G2099" s="13"/>
      <c r="H2099" s="5"/>
    </row>
    <row r="2100" spans="1:8" ht="12.75">
      <c r="A2100" s="5"/>
      <c r="B2100" s="3"/>
      <c r="C2100" s="7"/>
      <c r="D2100" s="7"/>
      <c r="E2100" s="3"/>
      <c r="F2100" s="3"/>
      <c r="G2100" s="13"/>
      <c r="H2100" s="5"/>
    </row>
    <row r="2101" spans="1:8" ht="12.75">
      <c r="A2101" s="5"/>
      <c r="B2101" s="3"/>
      <c r="C2101" s="7"/>
      <c r="D2101" s="7"/>
      <c r="E2101" s="3"/>
      <c r="F2101" s="3"/>
      <c r="G2101" s="13"/>
      <c r="H2101" s="5"/>
    </row>
    <row r="2102" spans="1:8" ht="12.75">
      <c r="A2102" s="5"/>
      <c r="B2102" s="3"/>
      <c r="C2102" s="7"/>
      <c r="D2102" s="7"/>
      <c r="E2102" s="3"/>
      <c r="F2102" s="3"/>
      <c r="G2102" s="13"/>
      <c r="H2102" s="5"/>
    </row>
    <row r="2103" spans="1:8" ht="12.75">
      <c r="A2103" s="5"/>
      <c r="B2103" s="3"/>
      <c r="C2103" s="7"/>
      <c r="D2103" s="7"/>
      <c r="E2103" s="3"/>
      <c r="F2103" s="3"/>
      <c r="G2103" s="13"/>
      <c r="H2103" s="5"/>
    </row>
    <row r="2104" spans="1:8" ht="12.75">
      <c r="A2104" s="5"/>
      <c r="B2104" s="3"/>
      <c r="C2104" s="7"/>
      <c r="D2104" s="7"/>
      <c r="E2104" s="3"/>
      <c r="F2104" s="3"/>
      <c r="G2104" s="13"/>
      <c r="H2104" s="5"/>
    </row>
    <row r="2105" spans="1:8" ht="12.75">
      <c r="A2105" s="5"/>
      <c r="B2105" s="3"/>
      <c r="C2105" s="7"/>
      <c r="D2105" s="7"/>
      <c r="E2105" s="3"/>
      <c r="F2105" s="3"/>
      <c r="G2105" s="13"/>
      <c r="H2105" s="5"/>
    </row>
    <row r="2106" spans="1:8" ht="12.75">
      <c r="A2106" s="5"/>
      <c r="B2106" s="3"/>
      <c r="C2106" s="7"/>
      <c r="D2106" s="7"/>
      <c r="E2106" s="3"/>
      <c r="F2106" s="3"/>
      <c r="G2106" s="13"/>
      <c r="H2106" s="5"/>
    </row>
    <row r="2107" spans="1:8" ht="12.75">
      <c r="A2107" s="5"/>
      <c r="B2107" s="3"/>
      <c r="C2107" s="7"/>
      <c r="D2107" s="7"/>
      <c r="E2107" s="3"/>
      <c r="F2107" s="3"/>
      <c r="G2107" s="13"/>
      <c r="H2107" s="5"/>
    </row>
    <row r="2108" spans="1:8" ht="12.75">
      <c r="A2108" s="5"/>
      <c r="B2108" s="3"/>
      <c r="C2108" s="7"/>
      <c r="D2108" s="7"/>
      <c r="E2108" s="3"/>
      <c r="F2108" s="3"/>
      <c r="G2108" s="13"/>
      <c r="H2108" s="5"/>
    </row>
    <row r="2109" spans="1:8" ht="12.75">
      <c r="A2109" s="5"/>
      <c r="B2109" s="3"/>
      <c r="C2109" s="7"/>
      <c r="D2109" s="7"/>
      <c r="E2109" s="3"/>
      <c r="F2109" s="3"/>
      <c r="G2109" s="13"/>
      <c r="H2109" s="5"/>
    </row>
    <row r="2110" spans="1:8" ht="12.75">
      <c r="A2110" s="5"/>
      <c r="B2110" s="3"/>
      <c r="C2110" s="7"/>
      <c r="D2110" s="7"/>
      <c r="E2110" s="3"/>
      <c r="F2110" s="3"/>
      <c r="G2110" s="13"/>
      <c r="H2110" s="5"/>
    </row>
    <row r="2111" spans="1:8" ht="12.75">
      <c r="A2111" s="5"/>
      <c r="B2111" s="3"/>
      <c r="C2111" s="7"/>
      <c r="D2111" s="7"/>
      <c r="E2111" s="3"/>
      <c r="F2111" s="3"/>
      <c r="G2111" s="13"/>
      <c r="H2111" s="5"/>
    </row>
    <row r="2112" spans="1:8" ht="12.75">
      <c r="A2112" s="5"/>
      <c r="B2112" s="3"/>
      <c r="C2112" s="7"/>
      <c r="D2112" s="7"/>
      <c r="E2112" s="3"/>
      <c r="F2112" s="3"/>
      <c r="G2112" s="13"/>
      <c r="H2112" s="5"/>
    </row>
    <row r="2113" spans="1:8" ht="12.75">
      <c r="A2113" s="5"/>
      <c r="B2113" s="3"/>
      <c r="C2113" s="7"/>
      <c r="D2113" s="7"/>
      <c r="E2113" s="3"/>
      <c r="F2113" s="3"/>
      <c r="G2113" s="13"/>
      <c r="H2113" s="5"/>
    </row>
    <row r="2114" spans="1:8" ht="12.75">
      <c r="A2114" s="5"/>
      <c r="B2114" s="3"/>
      <c r="C2114" s="7"/>
      <c r="D2114" s="7"/>
      <c r="E2114" s="3"/>
      <c r="F2114" s="3"/>
      <c r="G2114" s="13"/>
      <c r="H2114" s="5"/>
    </row>
    <row r="2115" spans="1:8" ht="12.75">
      <c r="A2115" s="5"/>
      <c r="B2115" s="3"/>
      <c r="C2115" s="7"/>
      <c r="D2115" s="7"/>
      <c r="E2115" s="3"/>
      <c r="F2115" s="3"/>
      <c r="G2115" s="13"/>
      <c r="H2115" s="5"/>
    </row>
    <row r="2116" spans="1:8" ht="12.75">
      <c r="A2116" s="5"/>
      <c r="B2116" s="3"/>
      <c r="C2116" s="7"/>
      <c r="D2116" s="7"/>
      <c r="E2116" s="3"/>
      <c r="F2116" s="3"/>
      <c r="G2116" s="13"/>
      <c r="H2116" s="5"/>
    </row>
    <row r="2117" spans="1:8" ht="12.75">
      <c r="A2117" s="5"/>
      <c r="B2117" s="3"/>
      <c r="C2117" s="7"/>
      <c r="D2117" s="7"/>
      <c r="E2117" s="3"/>
      <c r="F2117" s="3"/>
      <c r="G2117" s="13"/>
      <c r="H2117" s="5"/>
    </row>
    <row r="2118" spans="1:8" ht="12.75">
      <c r="A2118" s="5"/>
      <c r="B2118" s="3"/>
      <c r="C2118" s="7"/>
      <c r="D2118" s="7"/>
      <c r="E2118" s="3"/>
      <c r="F2118" s="3"/>
      <c r="G2118" s="13"/>
      <c r="H2118" s="5"/>
    </row>
    <row r="2119" spans="1:8" ht="12.75">
      <c r="A2119" s="5"/>
      <c r="B2119" s="3"/>
      <c r="C2119" s="7"/>
      <c r="D2119" s="7"/>
      <c r="E2119" s="3"/>
      <c r="F2119" s="3"/>
      <c r="G2119" s="13"/>
      <c r="H2119" s="5"/>
    </row>
    <row r="2120" spans="1:8" ht="12.75">
      <c r="A2120" s="5"/>
      <c r="B2120" s="3"/>
      <c r="C2120" s="7"/>
      <c r="D2120" s="7"/>
      <c r="E2120" s="3"/>
      <c r="F2120" s="3"/>
      <c r="G2120" s="13"/>
      <c r="H2120" s="5"/>
    </row>
    <row r="2121" spans="1:8" ht="12.75">
      <c r="A2121" s="5"/>
      <c r="B2121" s="3"/>
      <c r="C2121" s="7"/>
      <c r="D2121" s="7"/>
      <c r="E2121" s="3"/>
      <c r="F2121" s="3"/>
      <c r="G2121" s="13"/>
      <c r="H2121" s="5"/>
    </row>
    <row r="2122" spans="1:8" ht="12.75">
      <c r="A2122" s="5"/>
      <c r="B2122" s="3"/>
      <c r="C2122" s="7"/>
      <c r="D2122" s="7"/>
      <c r="E2122" s="3"/>
      <c r="F2122" s="3"/>
      <c r="G2122" s="13"/>
      <c r="H2122" s="5"/>
    </row>
    <row r="2123" spans="1:8" ht="12.75">
      <c r="A2123" s="5"/>
      <c r="B2123" s="3"/>
      <c r="C2123" s="7"/>
      <c r="D2123" s="7"/>
      <c r="E2123" s="3"/>
      <c r="F2123" s="3"/>
      <c r="G2123" s="13"/>
      <c r="H2123" s="5"/>
    </row>
    <row r="2124" spans="1:8" ht="12.75">
      <c r="A2124" s="5"/>
      <c r="B2124" s="3"/>
      <c r="C2124" s="7"/>
      <c r="D2124" s="7"/>
      <c r="E2124" s="3"/>
      <c r="F2124" s="3"/>
      <c r="G2124" s="13"/>
      <c r="H2124" s="5"/>
    </row>
    <row r="2125" spans="1:8" ht="12.75">
      <c r="A2125" s="5"/>
      <c r="B2125" s="3"/>
      <c r="C2125" s="7"/>
      <c r="D2125" s="7"/>
      <c r="E2125" s="3"/>
      <c r="F2125" s="3"/>
      <c r="G2125" s="13"/>
      <c r="H2125" s="5"/>
    </row>
    <row r="2126" spans="1:8" ht="12.75">
      <c r="A2126" s="5"/>
      <c r="B2126" s="3"/>
      <c r="C2126" s="7"/>
      <c r="D2126" s="7"/>
      <c r="E2126" s="3"/>
      <c r="F2126" s="3"/>
      <c r="G2126" s="13"/>
      <c r="H2126" s="5"/>
    </row>
    <row r="2127" spans="1:8" ht="12.75">
      <c r="A2127" s="5"/>
      <c r="B2127" s="3"/>
      <c r="C2127" s="7"/>
      <c r="D2127" s="7"/>
      <c r="E2127" s="3"/>
      <c r="F2127" s="3"/>
      <c r="G2127" s="13"/>
      <c r="H2127" s="5"/>
    </row>
    <row r="2128" spans="1:8" ht="12.75">
      <c r="A2128" s="5"/>
      <c r="B2128" s="3"/>
      <c r="C2128" s="7"/>
      <c r="D2128" s="7"/>
      <c r="E2128" s="3"/>
      <c r="F2128" s="3"/>
      <c r="G2128" s="13"/>
      <c r="H2128" s="5"/>
    </row>
    <row r="2129" spans="1:8" ht="12.75">
      <c r="A2129" s="5"/>
      <c r="B2129" s="3"/>
      <c r="C2129" s="7"/>
      <c r="D2129" s="7"/>
      <c r="E2129" s="3"/>
      <c r="F2129" s="3"/>
      <c r="G2129" s="13"/>
      <c r="H2129" s="5"/>
    </row>
    <row r="2130" spans="1:8" ht="12.75">
      <c r="A2130" s="5"/>
      <c r="B2130" s="3"/>
      <c r="C2130" s="7"/>
      <c r="D2130" s="7"/>
      <c r="E2130" s="3"/>
      <c r="F2130" s="3"/>
      <c r="G2130" s="13"/>
      <c r="H2130" s="5"/>
    </row>
    <row r="2131" spans="1:8" ht="12.75">
      <c r="A2131" s="5"/>
      <c r="B2131" s="3"/>
      <c r="C2131" s="7"/>
      <c r="D2131" s="7"/>
      <c r="E2131" s="3"/>
      <c r="F2131" s="3"/>
      <c r="G2131" s="13"/>
      <c r="H2131" s="5"/>
    </row>
    <row r="2132" spans="1:8" ht="12.75">
      <c r="A2132" s="5"/>
      <c r="B2132" s="3"/>
      <c r="C2132" s="7"/>
      <c r="D2132" s="7"/>
      <c r="E2132" s="3"/>
      <c r="F2132" s="3"/>
      <c r="G2132" s="13"/>
      <c r="H2132" s="5"/>
    </row>
    <row r="2133" spans="1:8" ht="12.75">
      <c r="A2133" s="5"/>
      <c r="B2133" s="3"/>
      <c r="C2133" s="7"/>
      <c r="D2133" s="7"/>
      <c r="E2133" s="3"/>
      <c r="F2133" s="3"/>
      <c r="G2133" s="13"/>
      <c r="H2133" s="5"/>
    </row>
    <row r="2134" spans="1:8" ht="12.75">
      <c r="A2134" s="5"/>
      <c r="B2134" s="3"/>
      <c r="C2134" s="7"/>
      <c r="D2134" s="7"/>
      <c r="E2134" s="3"/>
      <c r="F2134" s="3"/>
      <c r="G2134" s="13"/>
      <c r="H2134" s="5"/>
    </row>
    <row r="2135" spans="1:8" ht="12.75">
      <c r="A2135" s="5"/>
      <c r="B2135" s="3"/>
      <c r="C2135" s="7"/>
      <c r="D2135" s="7"/>
      <c r="E2135" s="3"/>
      <c r="F2135" s="3"/>
      <c r="G2135" s="13"/>
      <c r="H2135" s="5"/>
    </row>
    <row r="2136" spans="1:8" ht="12.75">
      <c r="A2136" s="5"/>
      <c r="B2136" s="3"/>
      <c r="C2136" s="7"/>
      <c r="D2136" s="7"/>
      <c r="E2136" s="3"/>
      <c r="F2136" s="3"/>
      <c r="G2136" s="13"/>
      <c r="H2136" s="5"/>
    </row>
    <row r="2137" spans="1:8" ht="12.75">
      <c r="A2137" s="5"/>
      <c r="B2137" s="3"/>
      <c r="C2137" s="7"/>
      <c r="D2137" s="7"/>
      <c r="E2137" s="3"/>
      <c r="F2137" s="3"/>
      <c r="G2137" s="13"/>
      <c r="H2137" s="5"/>
    </row>
    <row r="2138" spans="1:8" ht="12.75">
      <c r="A2138" s="5"/>
      <c r="B2138" s="3"/>
      <c r="C2138" s="7"/>
      <c r="D2138" s="7"/>
      <c r="E2138" s="3"/>
      <c r="F2138" s="3"/>
      <c r="G2138" s="13"/>
      <c r="H2138" s="5"/>
    </row>
    <row r="2139" spans="1:8" ht="12.75">
      <c r="A2139" s="5"/>
      <c r="B2139" s="3"/>
      <c r="C2139" s="7"/>
      <c r="D2139" s="7"/>
      <c r="E2139" s="3"/>
      <c r="F2139" s="3"/>
      <c r="G2139" s="13"/>
      <c r="H2139" s="5"/>
    </row>
    <row r="2140" spans="1:8" ht="12.75">
      <c r="A2140" s="5"/>
      <c r="B2140" s="3"/>
      <c r="C2140" s="7"/>
      <c r="D2140" s="7"/>
      <c r="E2140" s="3"/>
      <c r="F2140" s="3"/>
      <c r="G2140" s="13"/>
      <c r="H2140" s="5"/>
    </row>
    <row r="2141" spans="1:8" ht="12.75">
      <c r="A2141" s="5"/>
      <c r="B2141" s="3"/>
      <c r="C2141" s="7"/>
      <c r="D2141" s="7"/>
      <c r="E2141" s="3"/>
      <c r="F2141" s="3"/>
      <c r="G2141" s="13"/>
      <c r="H2141" s="5"/>
    </row>
    <row r="2142" spans="1:8" ht="12.75">
      <c r="A2142" s="5"/>
      <c r="B2142" s="3"/>
      <c r="C2142" s="7"/>
      <c r="D2142" s="7"/>
      <c r="E2142" s="3"/>
      <c r="F2142" s="3"/>
      <c r="G2142" s="13"/>
      <c r="H2142" s="5"/>
    </row>
    <row r="2143" spans="1:8" ht="12.75">
      <c r="A2143" s="5"/>
      <c r="B2143" s="3"/>
      <c r="C2143" s="7"/>
      <c r="D2143" s="7"/>
      <c r="E2143" s="3"/>
      <c r="F2143" s="3"/>
      <c r="G2143" s="13"/>
      <c r="H2143" s="5"/>
    </row>
    <row r="2144" spans="1:8" ht="12.75">
      <c r="A2144" s="5"/>
      <c r="B2144" s="3"/>
      <c r="C2144" s="7"/>
      <c r="D2144" s="7"/>
      <c r="E2144" s="3"/>
      <c r="F2144" s="3"/>
      <c r="G2144" s="13"/>
      <c r="H2144" s="5"/>
    </row>
    <row r="2145" spans="1:8" ht="12.75">
      <c r="A2145" s="5"/>
      <c r="B2145" s="3"/>
      <c r="C2145" s="7"/>
      <c r="D2145" s="7"/>
      <c r="E2145" s="3"/>
      <c r="F2145" s="3"/>
      <c r="G2145" s="13"/>
      <c r="H2145" s="5"/>
    </row>
    <row r="2146" spans="1:8" ht="12.75">
      <c r="A2146" s="5"/>
      <c r="B2146" s="3"/>
      <c r="C2146" s="7"/>
      <c r="D2146" s="7"/>
      <c r="E2146" s="3"/>
      <c r="F2146" s="3"/>
      <c r="G2146" s="13"/>
      <c r="H2146" s="5"/>
    </row>
    <row r="2147" spans="1:8" ht="12.75">
      <c r="A2147" s="5"/>
      <c r="B2147" s="3"/>
      <c r="C2147" s="7"/>
      <c r="D2147" s="7"/>
      <c r="E2147" s="3"/>
      <c r="F2147" s="3"/>
      <c r="G2147" s="13"/>
      <c r="H2147" s="5"/>
    </row>
    <row r="2148" spans="1:8" ht="12.75">
      <c r="A2148" s="5"/>
      <c r="B2148" s="3"/>
      <c r="C2148" s="7"/>
      <c r="D2148" s="7"/>
      <c r="E2148" s="3"/>
      <c r="F2148" s="3"/>
      <c r="G2148" s="13"/>
      <c r="H2148" s="5"/>
    </row>
    <row r="2149" spans="1:8" ht="12.75">
      <c r="A2149" s="5"/>
      <c r="B2149" s="3"/>
      <c r="C2149" s="7"/>
      <c r="D2149" s="7"/>
      <c r="E2149" s="3"/>
      <c r="F2149" s="3"/>
      <c r="G2149" s="13"/>
      <c r="H2149" s="5"/>
    </row>
    <row r="2150" spans="1:8" ht="12.75">
      <c r="A2150" s="5"/>
      <c r="B2150" s="3"/>
      <c r="C2150" s="7"/>
      <c r="D2150" s="7"/>
      <c r="E2150" s="3"/>
      <c r="F2150" s="3"/>
      <c r="G2150" s="13"/>
      <c r="H2150" s="5"/>
    </row>
    <row r="2151" spans="1:8" ht="12.75">
      <c r="A2151" s="5"/>
      <c r="B2151" s="3"/>
      <c r="C2151" s="7"/>
      <c r="D2151" s="7"/>
      <c r="E2151" s="3"/>
      <c r="F2151" s="3"/>
      <c r="G2151" s="13"/>
      <c r="H2151" s="5"/>
    </row>
    <row r="2152" spans="1:8" ht="12.75">
      <c r="A2152" s="5"/>
      <c r="B2152" s="3"/>
      <c r="C2152" s="7"/>
      <c r="D2152" s="7"/>
      <c r="E2152" s="3"/>
      <c r="F2152" s="3"/>
      <c r="G2152" s="13"/>
      <c r="H2152" s="5"/>
    </row>
    <row r="2153" spans="1:8" ht="12.75">
      <c r="A2153" s="5"/>
      <c r="B2153" s="3"/>
      <c r="C2153" s="7"/>
      <c r="D2153" s="7"/>
      <c r="E2153" s="3"/>
      <c r="F2153" s="3"/>
      <c r="G2153" s="13"/>
      <c r="H2153" s="5"/>
    </row>
    <row r="2154" spans="1:8" ht="12.75">
      <c r="A2154" s="5"/>
      <c r="B2154" s="3"/>
      <c r="C2154" s="7"/>
      <c r="D2154" s="7"/>
      <c r="E2154" s="3"/>
      <c r="F2154" s="3"/>
      <c r="G2154" s="13"/>
      <c r="H2154" s="5"/>
    </row>
    <row r="2155" spans="1:8" ht="12.75">
      <c r="A2155" s="5"/>
      <c r="B2155" s="3"/>
      <c r="C2155" s="7"/>
      <c r="D2155" s="7"/>
      <c r="E2155" s="3"/>
      <c r="F2155" s="3"/>
      <c r="G2155" s="13"/>
      <c r="H2155" s="5"/>
    </row>
    <row r="2156" spans="1:8" ht="12.75">
      <c r="A2156" s="5"/>
      <c r="B2156" s="3"/>
      <c r="C2156" s="7"/>
      <c r="D2156" s="7"/>
      <c r="E2156" s="3"/>
      <c r="F2156" s="3"/>
      <c r="G2156" s="13"/>
      <c r="H2156" s="5"/>
    </row>
    <row r="2157" spans="1:8" ht="12.75">
      <c r="A2157" s="5"/>
      <c r="B2157" s="3"/>
      <c r="C2157" s="7"/>
      <c r="D2157" s="7"/>
      <c r="E2157" s="3"/>
      <c r="F2157" s="3"/>
      <c r="G2157" s="13"/>
      <c r="H2157" s="5"/>
    </row>
    <row r="2158" spans="1:8" ht="12.75">
      <c r="A2158" s="5"/>
      <c r="B2158" s="3"/>
      <c r="C2158" s="7"/>
      <c r="D2158" s="7"/>
      <c r="E2158" s="3"/>
      <c r="F2158" s="3"/>
      <c r="G2158" s="13"/>
      <c r="H2158" s="5"/>
    </row>
    <row r="2159" spans="1:8" ht="12.75">
      <c r="A2159" s="5"/>
      <c r="B2159" s="3"/>
      <c r="C2159" s="7"/>
      <c r="D2159" s="7"/>
      <c r="E2159" s="3"/>
      <c r="F2159" s="3"/>
      <c r="G2159" s="13"/>
      <c r="H2159" s="5"/>
    </row>
    <row r="2160" spans="1:8" ht="12.75">
      <c r="A2160" s="5"/>
      <c r="B2160" s="3"/>
      <c r="C2160" s="7"/>
      <c r="D2160" s="7"/>
      <c r="E2160" s="3"/>
      <c r="F2160" s="3"/>
      <c r="G2160" s="13"/>
      <c r="H2160" s="5"/>
    </row>
    <row r="2161" spans="1:8" ht="12.75">
      <c r="A2161" s="5"/>
      <c r="B2161" s="3"/>
      <c r="C2161" s="7"/>
      <c r="D2161" s="7"/>
      <c r="E2161" s="3"/>
      <c r="F2161" s="3"/>
      <c r="G2161" s="13"/>
      <c r="H2161" s="5"/>
    </row>
    <row r="2162" spans="1:8" ht="12.75">
      <c r="A2162" s="5"/>
      <c r="B2162" s="3"/>
      <c r="C2162" s="7"/>
      <c r="D2162" s="7"/>
      <c r="E2162" s="3"/>
      <c r="F2162" s="3"/>
      <c r="G2162" s="13"/>
      <c r="H2162" s="5"/>
    </row>
  </sheetData>
  <printOptions/>
  <pageMargins left="0.75" right="0.75" top="1" bottom="1" header="0.5" footer="0.5"/>
  <pageSetup horizontalDpi="300" verticalDpi="300" orientation="portrait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041"/>
  <sheetViews>
    <sheetView workbookViewId="0" topLeftCell="A1">
      <selection activeCell="M12" sqref="M12"/>
    </sheetView>
  </sheetViews>
  <sheetFormatPr defaultColWidth="9.140625" defaultRowHeight="12.75"/>
  <cols>
    <col min="2" max="2" width="13.8515625" style="0" bestFit="1" customWidth="1"/>
  </cols>
  <sheetData>
    <row r="1" spans="1:6" ht="12.75">
      <c r="A1" s="8" t="s">
        <v>13</v>
      </c>
      <c r="B1" s="8" t="s">
        <v>14</v>
      </c>
      <c r="C1" s="8" t="s">
        <v>4</v>
      </c>
      <c r="D1" s="8" t="s">
        <v>15</v>
      </c>
      <c r="E1" s="8" t="s">
        <v>3</v>
      </c>
      <c r="F1" s="9" t="s">
        <v>16</v>
      </c>
    </row>
    <row r="2" spans="1:5" ht="12.75">
      <c r="A2" s="8">
        <v>1</v>
      </c>
      <c r="B2" s="8">
        <v>338</v>
      </c>
      <c r="C2" s="8">
        <v>124613</v>
      </c>
      <c r="D2" s="8">
        <v>0</v>
      </c>
      <c r="E2" s="8">
        <v>44936</v>
      </c>
    </row>
    <row r="3" spans="1:5" ht="12.75">
      <c r="A3" s="8">
        <v>1</v>
      </c>
      <c r="B3" s="8">
        <v>338</v>
      </c>
      <c r="C3" s="8">
        <v>124633</v>
      </c>
      <c r="D3" s="8">
        <v>1</v>
      </c>
      <c r="E3" s="8">
        <v>44934</v>
      </c>
    </row>
    <row r="4" spans="1:5" ht="12.75">
      <c r="A4" s="8">
        <v>1</v>
      </c>
      <c r="B4" s="8">
        <v>338</v>
      </c>
      <c r="C4" s="8">
        <v>124653</v>
      </c>
      <c r="D4" s="8">
        <v>2</v>
      </c>
      <c r="E4" s="8">
        <v>44964</v>
      </c>
    </row>
    <row r="5" spans="1:5" ht="12.75">
      <c r="A5" s="8">
        <v>1</v>
      </c>
      <c r="B5" s="8">
        <v>338</v>
      </c>
      <c r="C5" s="8">
        <v>124713</v>
      </c>
      <c r="D5" s="8">
        <v>3</v>
      </c>
      <c r="E5" s="8">
        <v>44934</v>
      </c>
    </row>
    <row r="6" spans="1:5" ht="12.75">
      <c r="A6" s="8">
        <v>1</v>
      </c>
      <c r="B6" s="8">
        <v>338</v>
      </c>
      <c r="C6" s="8">
        <v>124733</v>
      </c>
      <c r="D6" s="8">
        <v>4</v>
      </c>
      <c r="E6" s="8">
        <v>44952</v>
      </c>
    </row>
    <row r="7" spans="1:5" ht="12.75">
      <c r="A7" s="8">
        <v>1</v>
      </c>
      <c r="B7" s="8">
        <v>338</v>
      </c>
      <c r="C7" s="8">
        <v>124753</v>
      </c>
      <c r="D7" s="8">
        <v>5</v>
      </c>
      <c r="E7" s="8">
        <v>44942</v>
      </c>
    </row>
    <row r="8" spans="1:5" ht="12.75">
      <c r="A8" s="8">
        <v>1</v>
      </c>
      <c r="B8" s="8">
        <v>338</v>
      </c>
      <c r="C8" s="8">
        <v>124813</v>
      </c>
      <c r="D8" s="8">
        <v>6</v>
      </c>
      <c r="E8" s="8">
        <v>44924</v>
      </c>
    </row>
    <row r="9" spans="1:5" ht="12.75">
      <c r="A9" s="8">
        <v>1</v>
      </c>
      <c r="B9" s="8">
        <v>338</v>
      </c>
      <c r="C9" s="8">
        <v>124833</v>
      </c>
      <c r="D9" s="8">
        <v>7</v>
      </c>
      <c r="E9" s="8">
        <v>44978</v>
      </c>
    </row>
    <row r="10" spans="1:5" ht="12.75">
      <c r="A10" s="8">
        <v>1</v>
      </c>
      <c r="B10" s="8">
        <v>338</v>
      </c>
      <c r="C10" s="8">
        <v>124853</v>
      </c>
      <c r="D10" s="8">
        <v>8</v>
      </c>
      <c r="E10" s="8">
        <v>44948</v>
      </c>
    </row>
    <row r="11" spans="1:5" ht="12.75">
      <c r="A11" s="8">
        <v>1</v>
      </c>
      <c r="B11" s="8">
        <v>338</v>
      </c>
      <c r="C11" s="8">
        <v>124913</v>
      </c>
      <c r="D11" s="8">
        <v>9</v>
      </c>
      <c r="E11" s="8">
        <v>44996</v>
      </c>
    </row>
    <row r="12" spans="1:5" ht="12.75">
      <c r="A12" s="8">
        <v>1</v>
      </c>
      <c r="B12" s="8">
        <v>338</v>
      </c>
      <c r="C12" s="8">
        <v>124933</v>
      </c>
      <c r="D12" s="8">
        <v>10</v>
      </c>
      <c r="E12" s="8">
        <v>45018</v>
      </c>
    </row>
    <row r="13" spans="1:5" ht="12.75">
      <c r="A13" s="8">
        <v>1</v>
      </c>
      <c r="B13" s="8">
        <v>338</v>
      </c>
      <c r="C13" s="8">
        <v>124953</v>
      </c>
      <c r="D13" s="8">
        <v>11</v>
      </c>
      <c r="E13" s="8">
        <v>44962</v>
      </c>
    </row>
    <row r="14" spans="1:5" ht="12.75">
      <c r="A14" s="8">
        <v>1</v>
      </c>
      <c r="B14" s="8">
        <v>338</v>
      </c>
      <c r="C14" s="8">
        <v>125013</v>
      </c>
      <c r="D14" s="8">
        <v>12</v>
      </c>
      <c r="E14" s="8">
        <v>45034</v>
      </c>
    </row>
    <row r="15" spans="1:5" ht="12.75">
      <c r="A15" s="8">
        <v>1</v>
      </c>
      <c r="B15" s="8">
        <v>338</v>
      </c>
      <c r="C15" s="8">
        <v>125033</v>
      </c>
      <c r="D15" s="8">
        <v>13</v>
      </c>
      <c r="E15" s="8">
        <v>44954</v>
      </c>
    </row>
    <row r="16" spans="1:5" ht="12.75">
      <c r="A16" s="8">
        <v>1</v>
      </c>
      <c r="B16" s="8">
        <v>338</v>
      </c>
      <c r="C16" s="8">
        <v>125053</v>
      </c>
      <c r="D16" s="8">
        <v>14</v>
      </c>
      <c r="E16" s="8">
        <v>44992</v>
      </c>
    </row>
    <row r="17" spans="1:5" ht="12.75">
      <c r="A17" s="8">
        <v>1</v>
      </c>
      <c r="B17" s="8">
        <v>338</v>
      </c>
      <c r="C17" s="8">
        <v>125113</v>
      </c>
      <c r="D17" s="8">
        <v>15</v>
      </c>
      <c r="E17" s="8">
        <v>44972</v>
      </c>
    </row>
    <row r="18" spans="1:5" ht="12.75">
      <c r="A18" s="8">
        <v>1</v>
      </c>
      <c r="B18" s="8">
        <v>338</v>
      </c>
      <c r="C18" s="8">
        <v>125134</v>
      </c>
      <c r="D18" s="8">
        <v>16</v>
      </c>
      <c r="E18" s="8">
        <v>45012</v>
      </c>
    </row>
    <row r="19" spans="1:5" ht="12.75">
      <c r="A19" s="8">
        <v>1</v>
      </c>
      <c r="B19" s="8">
        <v>338</v>
      </c>
      <c r="C19" s="8">
        <v>125323</v>
      </c>
      <c r="D19" s="8">
        <v>17</v>
      </c>
      <c r="E19" s="8">
        <v>45012</v>
      </c>
    </row>
    <row r="20" spans="1:5" ht="12.75">
      <c r="A20" s="8">
        <v>1</v>
      </c>
      <c r="B20" s="8">
        <v>338</v>
      </c>
      <c r="C20" s="8">
        <v>125343</v>
      </c>
      <c r="D20" s="8">
        <v>18</v>
      </c>
      <c r="E20" s="8">
        <v>44996</v>
      </c>
    </row>
    <row r="21" spans="1:5" ht="12.75">
      <c r="A21" s="8">
        <v>1</v>
      </c>
      <c r="B21" s="8">
        <v>338</v>
      </c>
      <c r="C21" s="8">
        <v>125403</v>
      </c>
      <c r="D21" s="8">
        <v>19</v>
      </c>
      <c r="E21" s="8">
        <v>45060</v>
      </c>
    </row>
    <row r="22" spans="1:5" ht="12.75">
      <c r="A22" s="8">
        <v>1</v>
      </c>
      <c r="B22" s="8">
        <v>338</v>
      </c>
      <c r="C22" s="8">
        <v>125423</v>
      </c>
      <c r="D22" s="8">
        <v>20</v>
      </c>
      <c r="E22" s="8">
        <v>45020</v>
      </c>
    </row>
    <row r="23" spans="1:5" ht="12.75">
      <c r="A23" s="8">
        <v>1</v>
      </c>
      <c r="B23" s="8">
        <v>338</v>
      </c>
      <c r="C23" s="8">
        <v>125443</v>
      </c>
      <c r="D23" s="8">
        <v>21</v>
      </c>
      <c r="E23" s="8">
        <v>45032</v>
      </c>
    </row>
    <row r="24" spans="1:5" ht="12.75">
      <c r="A24" s="8">
        <v>1</v>
      </c>
      <c r="B24" s="8">
        <v>338</v>
      </c>
      <c r="C24" s="8">
        <v>125503</v>
      </c>
      <c r="D24" s="8">
        <v>22</v>
      </c>
      <c r="E24" s="8">
        <v>45016</v>
      </c>
    </row>
    <row r="25" spans="1:5" ht="12.75">
      <c r="A25" s="8">
        <v>1</v>
      </c>
      <c r="B25" s="8">
        <v>338</v>
      </c>
      <c r="C25" s="8">
        <v>125523</v>
      </c>
      <c r="D25" s="8">
        <v>23</v>
      </c>
      <c r="E25" s="8">
        <v>45036</v>
      </c>
    </row>
    <row r="26" spans="1:5" ht="12.75">
      <c r="A26" s="8">
        <v>1</v>
      </c>
      <c r="B26" s="8">
        <v>338</v>
      </c>
      <c r="C26" s="8">
        <v>125543</v>
      </c>
      <c r="D26" s="8">
        <v>24</v>
      </c>
      <c r="E26" s="8">
        <v>45016</v>
      </c>
    </row>
    <row r="27" spans="1:5" ht="12.75">
      <c r="A27" s="8">
        <v>1</v>
      </c>
      <c r="B27" s="8">
        <v>338</v>
      </c>
      <c r="C27" s="8">
        <v>125603</v>
      </c>
      <c r="D27" s="8">
        <v>25</v>
      </c>
      <c r="E27" s="8">
        <v>45040</v>
      </c>
    </row>
    <row r="28" spans="1:5" ht="12.75">
      <c r="A28" s="8">
        <v>1</v>
      </c>
      <c r="B28" s="8">
        <v>338</v>
      </c>
      <c r="C28" s="8">
        <v>125623</v>
      </c>
      <c r="D28" s="8">
        <v>26</v>
      </c>
      <c r="E28" s="8">
        <v>45056</v>
      </c>
    </row>
    <row r="29" spans="1:5" ht="12.75">
      <c r="A29" s="8">
        <v>1</v>
      </c>
      <c r="B29" s="8">
        <v>338</v>
      </c>
      <c r="C29" s="8">
        <v>125643</v>
      </c>
      <c r="D29" s="8">
        <v>27</v>
      </c>
      <c r="E29" s="8">
        <v>45018</v>
      </c>
    </row>
    <row r="30" spans="1:5" ht="12.75">
      <c r="A30" s="8">
        <v>1</v>
      </c>
      <c r="B30" s="8">
        <v>338</v>
      </c>
      <c r="C30" s="8">
        <v>125703</v>
      </c>
      <c r="D30" s="8">
        <v>28</v>
      </c>
      <c r="E30" s="8">
        <v>45128</v>
      </c>
    </row>
    <row r="31" spans="1:5" ht="12.75">
      <c r="A31" s="8">
        <v>1</v>
      </c>
      <c r="B31" s="8">
        <v>338</v>
      </c>
      <c r="C31" s="8">
        <v>125723</v>
      </c>
      <c r="D31" s="8">
        <v>29</v>
      </c>
      <c r="E31" s="8">
        <v>45050</v>
      </c>
    </row>
    <row r="32" spans="1:5" ht="12.75">
      <c r="A32" s="8">
        <v>1</v>
      </c>
      <c r="B32" s="8">
        <v>338</v>
      </c>
      <c r="C32" s="8">
        <v>125743</v>
      </c>
      <c r="D32" s="8">
        <v>30</v>
      </c>
      <c r="E32" s="8">
        <v>45062</v>
      </c>
    </row>
    <row r="33" spans="1:5" ht="12.75">
      <c r="A33" s="8">
        <v>1</v>
      </c>
      <c r="B33" s="8">
        <v>338</v>
      </c>
      <c r="C33" s="8">
        <v>125803</v>
      </c>
      <c r="D33" s="8">
        <v>31</v>
      </c>
      <c r="E33" s="8">
        <v>45024</v>
      </c>
    </row>
    <row r="34" spans="1:5" ht="12.75">
      <c r="A34" s="8">
        <v>1</v>
      </c>
      <c r="B34" s="8">
        <v>338</v>
      </c>
      <c r="C34" s="8">
        <v>125823</v>
      </c>
      <c r="D34" s="8">
        <v>32</v>
      </c>
      <c r="E34" s="8">
        <v>45034</v>
      </c>
    </row>
    <row r="35" spans="1:5" ht="12.75">
      <c r="A35" s="8">
        <v>1</v>
      </c>
      <c r="B35" s="8">
        <v>338</v>
      </c>
      <c r="C35" s="8">
        <v>125843</v>
      </c>
      <c r="D35" s="8">
        <v>33</v>
      </c>
      <c r="E35" s="8">
        <v>45026</v>
      </c>
    </row>
    <row r="36" spans="1:5" ht="12.75">
      <c r="A36" s="8">
        <v>1</v>
      </c>
      <c r="B36" s="8">
        <v>338</v>
      </c>
      <c r="C36" s="8">
        <v>125903</v>
      </c>
      <c r="D36" s="8">
        <v>34</v>
      </c>
      <c r="E36" s="8">
        <v>45050</v>
      </c>
    </row>
    <row r="37" spans="1:5" ht="12.75">
      <c r="A37" s="8">
        <v>1</v>
      </c>
      <c r="B37" s="8">
        <v>338</v>
      </c>
      <c r="C37" s="8">
        <v>125923</v>
      </c>
      <c r="D37" s="8">
        <v>35</v>
      </c>
      <c r="E37" s="8">
        <v>45008</v>
      </c>
    </row>
    <row r="38" spans="1:5" ht="12.75">
      <c r="A38" s="8">
        <v>1</v>
      </c>
      <c r="B38" s="8">
        <v>338</v>
      </c>
      <c r="C38" s="8">
        <v>125943</v>
      </c>
      <c r="D38" s="8">
        <v>36</v>
      </c>
      <c r="E38" s="8">
        <v>45068</v>
      </c>
    </row>
    <row r="39" spans="1:5" ht="12.75">
      <c r="A39" s="8">
        <v>1</v>
      </c>
      <c r="B39" s="8">
        <v>338</v>
      </c>
      <c r="C39" s="8">
        <v>130003</v>
      </c>
      <c r="D39" s="8">
        <v>37</v>
      </c>
      <c r="E39" s="8">
        <v>45050</v>
      </c>
    </row>
    <row r="40" spans="1:5" ht="12.75">
      <c r="A40" s="8">
        <v>1</v>
      </c>
      <c r="B40" s="8">
        <v>338</v>
      </c>
      <c r="C40" s="8">
        <v>130023</v>
      </c>
      <c r="D40" s="8">
        <v>38</v>
      </c>
      <c r="E40" s="8">
        <v>45112</v>
      </c>
    </row>
    <row r="41" spans="1:5" ht="12.75">
      <c r="A41" s="8">
        <v>1</v>
      </c>
      <c r="B41" s="8">
        <v>338</v>
      </c>
      <c r="C41" s="8">
        <v>130043</v>
      </c>
      <c r="D41" s="8">
        <v>39</v>
      </c>
      <c r="E41" s="8">
        <v>45072</v>
      </c>
    </row>
    <row r="42" spans="1:5" ht="12.75">
      <c r="A42" s="8">
        <v>1</v>
      </c>
      <c r="B42" s="8">
        <v>338</v>
      </c>
      <c r="C42" s="8">
        <v>130103</v>
      </c>
      <c r="D42" s="8">
        <v>40</v>
      </c>
      <c r="E42" s="8">
        <v>45062</v>
      </c>
    </row>
    <row r="43" spans="1:5" ht="12.75">
      <c r="A43" s="8">
        <v>1</v>
      </c>
      <c r="B43" s="8">
        <v>338</v>
      </c>
      <c r="C43" s="8">
        <v>130123</v>
      </c>
      <c r="D43" s="8">
        <v>41</v>
      </c>
      <c r="E43" s="8">
        <v>45060</v>
      </c>
    </row>
    <row r="44" spans="1:5" ht="12.75">
      <c r="A44" s="8">
        <v>1</v>
      </c>
      <c r="B44" s="8">
        <v>338</v>
      </c>
      <c r="C44" s="8">
        <v>130143</v>
      </c>
      <c r="D44" s="8">
        <v>42</v>
      </c>
      <c r="E44" s="8">
        <v>45094</v>
      </c>
    </row>
    <row r="45" spans="1:5" ht="12.75">
      <c r="A45" s="8">
        <v>1</v>
      </c>
      <c r="B45" s="8">
        <v>338</v>
      </c>
      <c r="C45" s="8">
        <v>130203</v>
      </c>
      <c r="D45" s="8">
        <v>43</v>
      </c>
      <c r="E45" s="8">
        <v>45038</v>
      </c>
    </row>
    <row r="46" spans="1:5" ht="12.75">
      <c r="A46" s="8">
        <v>1</v>
      </c>
      <c r="B46" s="8">
        <v>338</v>
      </c>
      <c r="C46" s="8">
        <v>130223</v>
      </c>
      <c r="D46" s="8">
        <v>44</v>
      </c>
      <c r="E46" s="8">
        <v>45088</v>
      </c>
    </row>
    <row r="47" spans="1:5" ht="12.75">
      <c r="A47" s="8">
        <v>1</v>
      </c>
      <c r="B47" s="8">
        <v>338</v>
      </c>
      <c r="C47" s="8">
        <v>130243</v>
      </c>
      <c r="D47" s="8">
        <v>45</v>
      </c>
      <c r="E47" s="8">
        <v>45118</v>
      </c>
    </row>
    <row r="48" spans="1:5" ht="12.75">
      <c r="A48" s="8">
        <v>1</v>
      </c>
      <c r="B48" s="8">
        <v>338</v>
      </c>
      <c r="C48" s="8">
        <v>130303</v>
      </c>
      <c r="D48" s="8">
        <v>46</v>
      </c>
      <c r="E48" s="8">
        <v>45082</v>
      </c>
    </row>
    <row r="49" spans="1:5" ht="12.75">
      <c r="A49" s="8">
        <v>1</v>
      </c>
      <c r="B49" s="8">
        <v>338</v>
      </c>
      <c r="C49" s="8">
        <v>130323</v>
      </c>
      <c r="D49" s="8">
        <v>47</v>
      </c>
      <c r="E49" s="8">
        <v>45100</v>
      </c>
    </row>
    <row r="50" spans="1:5" ht="12.75">
      <c r="A50" s="8">
        <v>1</v>
      </c>
      <c r="B50" s="8">
        <v>338</v>
      </c>
      <c r="C50" s="8">
        <v>130343</v>
      </c>
      <c r="D50" s="8">
        <v>48</v>
      </c>
      <c r="E50" s="8">
        <v>45072</v>
      </c>
    </row>
    <row r="51" spans="1:5" ht="12.75">
      <c r="A51" s="8">
        <v>1</v>
      </c>
      <c r="B51" s="8">
        <v>338</v>
      </c>
      <c r="C51" s="8">
        <v>130403</v>
      </c>
      <c r="D51" s="8">
        <v>49</v>
      </c>
      <c r="E51" s="8">
        <v>45110</v>
      </c>
    </row>
    <row r="52" spans="1:5" ht="12.75">
      <c r="A52" s="8">
        <v>1</v>
      </c>
      <c r="B52" s="8">
        <v>338</v>
      </c>
      <c r="C52" s="8">
        <v>130423</v>
      </c>
      <c r="D52" s="8">
        <v>50</v>
      </c>
      <c r="E52" s="8">
        <v>45040</v>
      </c>
    </row>
    <row r="53" spans="1:5" ht="12.75">
      <c r="A53" s="8">
        <v>1</v>
      </c>
      <c r="B53" s="8">
        <v>338</v>
      </c>
      <c r="C53" s="8">
        <v>130443</v>
      </c>
      <c r="D53" s="8">
        <v>51</v>
      </c>
      <c r="E53" s="8">
        <v>45118</v>
      </c>
    </row>
    <row r="54" spans="1:5" ht="12.75">
      <c r="A54" s="8">
        <v>1</v>
      </c>
      <c r="B54" s="8">
        <v>338</v>
      </c>
      <c r="C54" s="8">
        <v>130503</v>
      </c>
      <c r="D54" s="8">
        <v>52</v>
      </c>
      <c r="E54" s="8">
        <v>45084</v>
      </c>
    </row>
    <row r="55" spans="1:5" ht="12.75">
      <c r="A55" s="8">
        <v>1</v>
      </c>
      <c r="B55" s="8">
        <v>338</v>
      </c>
      <c r="C55" s="8">
        <v>130523</v>
      </c>
      <c r="D55" s="8">
        <v>53</v>
      </c>
      <c r="E55" s="8">
        <v>45086</v>
      </c>
    </row>
    <row r="56" spans="1:5" ht="12.75">
      <c r="A56" s="8">
        <v>1</v>
      </c>
      <c r="B56" s="8">
        <v>338</v>
      </c>
      <c r="C56" s="8">
        <v>130543</v>
      </c>
      <c r="D56" s="8">
        <v>54</v>
      </c>
      <c r="E56" s="8">
        <v>45096</v>
      </c>
    </row>
    <row r="57" spans="1:5" ht="12.75">
      <c r="A57" s="8">
        <v>1</v>
      </c>
      <c r="B57" s="8">
        <v>338</v>
      </c>
      <c r="C57" s="8">
        <v>130603</v>
      </c>
      <c r="D57" s="8">
        <v>55</v>
      </c>
      <c r="E57" s="8">
        <v>45072</v>
      </c>
    </row>
    <row r="58" spans="1:5" ht="12.75">
      <c r="A58" s="8">
        <v>1</v>
      </c>
      <c r="B58" s="8">
        <v>338</v>
      </c>
      <c r="C58" s="8">
        <v>130623</v>
      </c>
      <c r="D58" s="8">
        <v>56</v>
      </c>
      <c r="E58" s="8">
        <v>45088</v>
      </c>
    </row>
    <row r="59" spans="1:5" ht="12.75">
      <c r="A59" s="8">
        <v>1</v>
      </c>
      <c r="B59" s="8">
        <v>338</v>
      </c>
      <c r="C59" s="8">
        <v>130643</v>
      </c>
      <c r="D59" s="8">
        <v>57</v>
      </c>
      <c r="E59" s="8">
        <v>45060</v>
      </c>
    </row>
    <row r="60" spans="1:5" ht="12.75">
      <c r="A60" s="8">
        <v>1</v>
      </c>
      <c r="B60" s="8">
        <v>338</v>
      </c>
      <c r="C60" s="8">
        <v>130703</v>
      </c>
      <c r="D60" s="8">
        <v>58</v>
      </c>
      <c r="E60" s="8">
        <v>45106</v>
      </c>
    </row>
    <row r="61" spans="1:5" ht="12.75">
      <c r="A61" s="8">
        <v>1</v>
      </c>
      <c r="B61" s="8">
        <v>338</v>
      </c>
      <c r="C61" s="8">
        <v>130723</v>
      </c>
      <c r="D61" s="8">
        <v>59</v>
      </c>
      <c r="E61" s="8">
        <v>45116</v>
      </c>
    </row>
    <row r="62" spans="1:5" ht="12.75">
      <c r="A62" s="8">
        <v>1</v>
      </c>
      <c r="B62" s="8">
        <v>338</v>
      </c>
      <c r="C62" s="8">
        <v>130743</v>
      </c>
      <c r="D62" s="8">
        <v>60</v>
      </c>
      <c r="E62" s="8">
        <v>45080</v>
      </c>
    </row>
    <row r="63" spans="1:5" ht="12.75">
      <c r="A63" s="8">
        <v>1</v>
      </c>
      <c r="B63" s="8">
        <v>338</v>
      </c>
      <c r="C63" s="8">
        <v>130803</v>
      </c>
      <c r="D63" s="8">
        <v>61</v>
      </c>
      <c r="E63" s="8">
        <v>45112</v>
      </c>
    </row>
    <row r="64" spans="1:5" ht="12.75">
      <c r="A64" s="8">
        <v>1</v>
      </c>
      <c r="B64" s="8">
        <v>338</v>
      </c>
      <c r="C64" s="8">
        <v>130823</v>
      </c>
      <c r="D64" s="8">
        <v>62</v>
      </c>
      <c r="E64" s="8">
        <v>45108</v>
      </c>
    </row>
    <row r="65" spans="1:5" ht="12.75">
      <c r="A65" s="8">
        <v>1</v>
      </c>
      <c r="B65" s="8">
        <v>338</v>
      </c>
      <c r="C65" s="8">
        <v>130843</v>
      </c>
      <c r="D65" s="8">
        <v>63</v>
      </c>
      <c r="E65" s="8">
        <v>45088</v>
      </c>
    </row>
    <row r="66" spans="1:5" ht="12.75">
      <c r="A66" s="8">
        <v>1</v>
      </c>
      <c r="B66" s="8">
        <v>338</v>
      </c>
      <c r="C66" s="8">
        <v>130903</v>
      </c>
      <c r="D66" s="8">
        <v>64</v>
      </c>
      <c r="E66" s="8">
        <v>45116</v>
      </c>
    </row>
    <row r="67" spans="1:5" ht="12.75">
      <c r="A67" s="8">
        <v>1</v>
      </c>
      <c r="B67" s="8">
        <v>338</v>
      </c>
      <c r="C67" s="8">
        <v>130923</v>
      </c>
      <c r="D67" s="8">
        <v>65</v>
      </c>
      <c r="E67" s="8">
        <v>45128</v>
      </c>
    </row>
    <row r="68" spans="1:5" ht="12.75">
      <c r="A68" s="8">
        <v>1</v>
      </c>
      <c r="B68" s="8">
        <v>338</v>
      </c>
      <c r="C68" s="8">
        <v>130943</v>
      </c>
      <c r="D68" s="8">
        <v>66</v>
      </c>
      <c r="E68" s="8">
        <v>45118</v>
      </c>
    </row>
    <row r="69" spans="1:5" ht="12.75">
      <c r="A69" s="8">
        <v>1</v>
      </c>
      <c r="B69" s="8">
        <v>338</v>
      </c>
      <c r="C69" s="8">
        <v>131003</v>
      </c>
      <c r="D69" s="8">
        <v>67</v>
      </c>
      <c r="E69" s="8">
        <v>45104</v>
      </c>
    </row>
    <row r="70" spans="1:5" ht="12.75">
      <c r="A70" s="8">
        <v>1</v>
      </c>
      <c r="B70" s="8">
        <v>338</v>
      </c>
      <c r="C70" s="8">
        <v>131023</v>
      </c>
      <c r="D70" s="8">
        <v>68</v>
      </c>
      <c r="E70" s="8">
        <v>45136</v>
      </c>
    </row>
    <row r="71" spans="1:5" ht="12.75">
      <c r="A71" s="8">
        <v>1</v>
      </c>
      <c r="B71" s="8">
        <v>338</v>
      </c>
      <c r="C71" s="8">
        <v>131043</v>
      </c>
      <c r="D71" s="8">
        <v>69</v>
      </c>
      <c r="E71" s="8">
        <v>45120</v>
      </c>
    </row>
    <row r="72" spans="1:5" ht="12.75">
      <c r="A72" s="8">
        <v>1</v>
      </c>
      <c r="B72" s="8">
        <v>338</v>
      </c>
      <c r="C72" s="8">
        <v>131103</v>
      </c>
      <c r="D72" s="8">
        <v>70</v>
      </c>
      <c r="E72" s="8">
        <v>45114</v>
      </c>
    </row>
    <row r="73" spans="1:5" ht="12.75">
      <c r="A73" s="8">
        <v>1</v>
      </c>
      <c r="B73" s="8">
        <v>338</v>
      </c>
      <c r="C73" s="8">
        <v>131123</v>
      </c>
      <c r="D73" s="8">
        <v>71</v>
      </c>
      <c r="E73" s="8">
        <v>45122</v>
      </c>
    </row>
    <row r="74" spans="1:5" ht="12.75">
      <c r="A74" s="8">
        <v>1</v>
      </c>
      <c r="B74" s="8">
        <v>338</v>
      </c>
      <c r="C74" s="8">
        <v>131143</v>
      </c>
      <c r="D74" s="8">
        <v>72</v>
      </c>
      <c r="E74" s="8">
        <v>45126</v>
      </c>
    </row>
    <row r="75" spans="1:5" ht="12.75">
      <c r="A75" s="8">
        <v>1</v>
      </c>
      <c r="B75" s="8">
        <v>338</v>
      </c>
      <c r="C75" s="8">
        <v>131203</v>
      </c>
      <c r="D75" s="8">
        <v>73</v>
      </c>
      <c r="E75" s="8">
        <v>45208</v>
      </c>
    </row>
    <row r="76" spans="1:5" ht="12.75">
      <c r="A76" s="8">
        <v>1</v>
      </c>
      <c r="B76" s="8">
        <v>338</v>
      </c>
      <c r="C76" s="8">
        <v>131223</v>
      </c>
      <c r="D76" s="8">
        <v>74</v>
      </c>
      <c r="E76" s="8">
        <v>45154</v>
      </c>
    </row>
    <row r="77" spans="1:5" ht="12.75">
      <c r="A77" s="8">
        <v>1</v>
      </c>
      <c r="B77" s="8">
        <v>338</v>
      </c>
      <c r="C77" s="8">
        <v>131243</v>
      </c>
      <c r="D77" s="8">
        <v>75</v>
      </c>
      <c r="E77" s="8">
        <v>45174</v>
      </c>
    </row>
    <row r="78" spans="1:5" ht="12.75">
      <c r="A78" s="8">
        <v>1</v>
      </c>
      <c r="B78" s="8">
        <v>338</v>
      </c>
      <c r="C78" s="8">
        <v>131303</v>
      </c>
      <c r="D78" s="8">
        <v>76</v>
      </c>
      <c r="E78" s="8">
        <v>45228</v>
      </c>
    </row>
    <row r="79" spans="1:5" ht="12.75">
      <c r="A79" s="8">
        <v>1</v>
      </c>
      <c r="B79" s="8">
        <v>338</v>
      </c>
      <c r="C79" s="8">
        <v>131323</v>
      </c>
      <c r="D79" s="8">
        <v>77</v>
      </c>
      <c r="E79" s="8">
        <v>45146</v>
      </c>
    </row>
    <row r="80" spans="1:5" ht="12.75">
      <c r="A80" s="8">
        <v>1</v>
      </c>
      <c r="B80" s="8">
        <v>338</v>
      </c>
      <c r="C80" s="8">
        <v>131343</v>
      </c>
      <c r="D80" s="8">
        <v>78</v>
      </c>
      <c r="E80" s="8">
        <v>45164</v>
      </c>
    </row>
    <row r="81" spans="1:5" ht="12.75">
      <c r="A81" s="8">
        <v>1</v>
      </c>
      <c r="B81" s="8">
        <v>338</v>
      </c>
      <c r="C81" s="8">
        <v>131403</v>
      </c>
      <c r="D81" s="8">
        <v>79</v>
      </c>
      <c r="E81" s="8">
        <v>45138</v>
      </c>
    </row>
    <row r="82" spans="1:5" ht="12.75">
      <c r="A82" s="8">
        <v>1</v>
      </c>
      <c r="B82" s="8">
        <v>338</v>
      </c>
      <c r="C82" s="8">
        <v>131423</v>
      </c>
      <c r="D82" s="8">
        <v>80</v>
      </c>
      <c r="E82" s="8">
        <v>45158</v>
      </c>
    </row>
    <row r="83" spans="1:5" ht="12.75">
      <c r="A83" s="8">
        <v>1</v>
      </c>
      <c r="B83" s="8">
        <v>338</v>
      </c>
      <c r="C83" s="8">
        <v>131443</v>
      </c>
      <c r="D83" s="8">
        <v>81</v>
      </c>
      <c r="E83" s="8">
        <v>45160</v>
      </c>
    </row>
    <row r="84" spans="1:5" ht="12.75">
      <c r="A84" s="8">
        <v>1</v>
      </c>
      <c r="B84" s="8">
        <v>338</v>
      </c>
      <c r="C84" s="8">
        <v>131503</v>
      </c>
      <c r="D84" s="8">
        <v>82</v>
      </c>
      <c r="E84" s="8">
        <v>45172</v>
      </c>
    </row>
    <row r="85" spans="1:5" ht="12.75">
      <c r="A85" s="8">
        <v>1</v>
      </c>
      <c r="B85" s="8">
        <v>338</v>
      </c>
      <c r="C85" s="8">
        <v>131523</v>
      </c>
      <c r="D85" s="8">
        <v>83</v>
      </c>
      <c r="E85" s="8">
        <v>45162</v>
      </c>
    </row>
    <row r="86" spans="1:5" ht="12.75">
      <c r="A86" s="8">
        <v>1</v>
      </c>
      <c r="B86" s="8">
        <v>338</v>
      </c>
      <c r="C86" s="8">
        <v>131543</v>
      </c>
      <c r="D86" s="8">
        <v>84</v>
      </c>
      <c r="E86" s="8">
        <v>45166</v>
      </c>
    </row>
    <row r="87" spans="1:5" ht="12.75">
      <c r="A87" s="8">
        <v>1</v>
      </c>
      <c r="B87" s="8">
        <v>338</v>
      </c>
      <c r="C87" s="8">
        <v>131603</v>
      </c>
      <c r="D87" s="8">
        <v>85</v>
      </c>
      <c r="E87" s="8">
        <v>45162</v>
      </c>
    </row>
    <row r="88" spans="1:5" ht="12.75">
      <c r="A88" s="8">
        <v>1</v>
      </c>
      <c r="B88" s="8">
        <v>338</v>
      </c>
      <c r="C88" s="8">
        <v>131623</v>
      </c>
      <c r="D88" s="8">
        <v>86</v>
      </c>
      <c r="E88" s="8">
        <v>45222</v>
      </c>
    </row>
    <row r="89" spans="1:5" ht="12.75">
      <c r="A89" s="8">
        <v>1</v>
      </c>
      <c r="B89" s="8">
        <v>338</v>
      </c>
      <c r="C89" s="8">
        <v>131643</v>
      </c>
      <c r="D89" s="8">
        <v>87</v>
      </c>
      <c r="E89" s="8">
        <v>45234</v>
      </c>
    </row>
    <row r="90" spans="1:5" ht="12.75">
      <c r="A90" s="8">
        <v>1</v>
      </c>
      <c r="B90" s="8">
        <v>338</v>
      </c>
      <c r="C90" s="8">
        <v>131703</v>
      </c>
      <c r="D90" s="8">
        <v>88</v>
      </c>
      <c r="E90" s="8">
        <v>45158</v>
      </c>
    </row>
    <row r="91" spans="1:5" ht="12.75">
      <c r="A91" s="8">
        <v>1</v>
      </c>
      <c r="B91" s="8">
        <v>338</v>
      </c>
      <c r="C91" s="8">
        <v>131723</v>
      </c>
      <c r="D91" s="8">
        <v>89</v>
      </c>
      <c r="E91" s="8">
        <v>45184</v>
      </c>
    </row>
    <row r="92" spans="1:5" ht="12.75">
      <c r="A92" s="8">
        <v>1</v>
      </c>
      <c r="B92" s="8">
        <v>338</v>
      </c>
      <c r="C92" s="8">
        <v>131743</v>
      </c>
      <c r="D92" s="8">
        <v>90</v>
      </c>
      <c r="E92" s="8">
        <v>45206</v>
      </c>
    </row>
    <row r="93" spans="1:5" ht="12.75">
      <c r="A93" s="8">
        <v>1</v>
      </c>
      <c r="B93" s="8">
        <v>338</v>
      </c>
      <c r="C93" s="8">
        <v>131803</v>
      </c>
      <c r="D93" s="8">
        <v>91</v>
      </c>
      <c r="E93" s="8">
        <v>45220</v>
      </c>
    </row>
    <row r="94" spans="1:5" ht="12.75">
      <c r="A94" s="8">
        <v>1</v>
      </c>
      <c r="B94" s="8">
        <v>338</v>
      </c>
      <c r="C94" s="8">
        <v>131823</v>
      </c>
      <c r="D94" s="8">
        <v>92</v>
      </c>
      <c r="E94" s="8">
        <v>45210</v>
      </c>
    </row>
    <row r="95" spans="1:5" ht="12.75">
      <c r="A95" s="8">
        <v>1</v>
      </c>
      <c r="B95" s="8">
        <v>338</v>
      </c>
      <c r="C95" s="8">
        <v>131843</v>
      </c>
      <c r="D95" s="8">
        <v>93</v>
      </c>
      <c r="E95" s="8">
        <v>45178</v>
      </c>
    </row>
    <row r="96" spans="1:5" ht="12.75">
      <c r="A96" s="8">
        <v>1</v>
      </c>
      <c r="B96" s="8">
        <v>338</v>
      </c>
      <c r="C96" s="8">
        <v>131903</v>
      </c>
      <c r="D96" s="8">
        <v>94</v>
      </c>
      <c r="E96" s="8">
        <v>45250</v>
      </c>
    </row>
    <row r="97" spans="1:5" ht="12.75">
      <c r="A97" s="8">
        <v>1</v>
      </c>
      <c r="B97" s="8">
        <v>338</v>
      </c>
      <c r="C97" s="8">
        <v>131923</v>
      </c>
      <c r="D97" s="8">
        <v>95</v>
      </c>
      <c r="E97" s="8">
        <v>45268</v>
      </c>
    </row>
    <row r="98" spans="1:5" ht="12.75">
      <c r="A98" s="8">
        <v>1</v>
      </c>
      <c r="B98" s="8">
        <v>338</v>
      </c>
      <c r="C98" s="8">
        <v>131943</v>
      </c>
      <c r="D98" s="8">
        <v>96</v>
      </c>
      <c r="E98" s="8">
        <v>45274</v>
      </c>
    </row>
    <row r="99" spans="1:5" ht="12.75">
      <c r="A99" s="8">
        <v>1</v>
      </c>
      <c r="B99" s="8">
        <v>338</v>
      </c>
      <c r="C99" s="8">
        <v>132003</v>
      </c>
      <c r="D99" s="8">
        <v>97</v>
      </c>
      <c r="E99" s="8">
        <v>45234</v>
      </c>
    </row>
    <row r="100" spans="1:5" ht="12.75">
      <c r="A100" s="8">
        <v>1</v>
      </c>
      <c r="B100" s="8">
        <v>338</v>
      </c>
      <c r="C100" s="8">
        <v>132023</v>
      </c>
      <c r="D100" s="8">
        <v>98</v>
      </c>
      <c r="E100" s="8">
        <v>45244</v>
      </c>
    </row>
    <row r="101" spans="1:5" ht="12.75">
      <c r="A101" s="8">
        <v>1</v>
      </c>
      <c r="B101" s="8">
        <v>338</v>
      </c>
      <c r="C101" s="8">
        <v>132043</v>
      </c>
      <c r="D101" s="8">
        <v>99</v>
      </c>
      <c r="E101" s="8">
        <v>45200</v>
      </c>
    </row>
    <row r="102" spans="1:5" ht="12.75">
      <c r="A102" s="8">
        <v>1</v>
      </c>
      <c r="B102" s="8">
        <v>338</v>
      </c>
      <c r="C102" s="8">
        <v>132103</v>
      </c>
      <c r="D102" s="8">
        <v>100</v>
      </c>
      <c r="E102" s="8">
        <v>45270</v>
      </c>
    </row>
    <row r="103" spans="1:5" ht="12.75">
      <c r="A103" s="8">
        <v>1</v>
      </c>
      <c r="B103" s="8">
        <v>338</v>
      </c>
      <c r="C103" s="8">
        <v>132123</v>
      </c>
      <c r="D103" s="8">
        <v>101</v>
      </c>
      <c r="E103" s="8">
        <v>45240</v>
      </c>
    </row>
    <row r="104" spans="1:5" ht="12.75">
      <c r="A104" s="8">
        <v>1</v>
      </c>
      <c r="B104" s="8">
        <v>338</v>
      </c>
      <c r="C104" s="8">
        <v>132143</v>
      </c>
      <c r="D104" s="8">
        <v>102</v>
      </c>
      <c r="E104" s="8">
        <v>45256</v>
      </c>
    </row>
    <row r="105" spans="1:5" ht="12.75">
      <c r="A105" s="8">
        <v>1</v>
      </c>
      <c r="B105" s="8">
        <v>338</v>
      </c>
      <c r="C105" s="8">
        <v>132203</v>
      </c>
      <c r="D105" s="8">
        <v>103</v>
      </c>
      <c r="E105" s="8">
        <v>45268</v>
      </c>
    </row>
    <row r="106" spans="1:5" ht="12.75">
      <c r="A106" s="8">
        <v>1</v>
      </c>
      <c r="B106" s="8">
        <v>338</v>
      </c>
      <c r="C106" s="8">
        <v>132223</v>
      </c>
      <c r="D106" s="8">
        <v>104</v>
      </c>
      <c r="E106" s="8">
        <v>45210</v>
      </c>
    </row>
    <row r="107" spans="1:5" ht="12.75">
      <c r="A107" s="8">
        <v>1</v>
      </c>
      <c r="B107" s="8">
        <v>338</v>
      </c>
      <c r="C107" s="8">
        <v>132243</v>
      </c>
      <c r="D107" s="8">
        <v>105</v>
      </c>
      <c r="E107" s="8">
        <v>45230</v>
      </c>
    </row>
    <row r="108" spans="1:5" ht="12.75">
      <c r="A108" s="8">
        <v>1</v>
      </c>
      <c r="B108" s="8">
        <v>338</v>
      </c>
      <c r="C108" s="8">
        <v>132303</v>
      </c>
      <c r="D108" s="8">
        <v>106</v>
      </c>
      <c r="E108" s="8">
        <v>45292</v>
      </c>
    </row>
    <row r="109" spans="1:5" ht="12.75">
      <c r="A109" s="8">
        <v>1</v>
      </c>
      <c r="B109" s="8">
        <v>338</v>
      </c>
      <c r="C109" s="8">
        <v>132323</v>
      </c>
      <c r="D109" s="8">
        <v>107</v>
      </c>
      <c r="E109" s="8">
        <v>45252</v>
      </c>
    </row>
    <row r="110" spans="1:5" ht="12.75">
      <c r="A110" s="8">
        <v>1</v>
      </c>
      <c r="B110" s="8">
        <v>338</v>
      </c>
      <c r="C110" s="8">
        <v>132343</v>
      </c>
      <c r="D110" s="8">
        <v>108</v>
      </c>
      <c r="E110" s="8">
        <v>45236</v>
      </c>
    </row>
    <row r="111" spans="1:5" ht="12.75">
      <c r="A111" s="8">
        <v>1</v>
      </c>
      <c r="B111" s="8">
        <v>338</v>
      </c>
      <c r="C111" s="8">
        <v>132403</v>
      </c>
      <c r="D111" s="8">
        <v>109</v>
      </c>
      <c r="E111" s="8">
        <v>45290</v>
      </c>
    </row>
    <row r="112" spans="1:5" ht="12.75">
      <c r="A112" s="8">
        <v>1</v>
      </c>
      <c r="B112" s="8">
        <v>338</v>
      </c>
      <c r="C112" s="8">
        <v>132423</v>
      </c>
      <c r="D112" s="8">
        <v>110</v>
      </c>
      <c r="E112" s="8">
        <v>45256</v>
      </c>
    </row>
    <row r="113" spans="1:5" ht="12.75">
      <c r="A113" s="8">
        <v>1</v>
      </c>
      <c r="B113" s="8">
        <v>338</v>
      </c>
      <c r="C113" s="8">
        <v>132443</v>
      </c>
      <c r="D113" s="8">
        <v>111</v>
      </c>
      <c r="E113" s="8">
        <v>45280</v>
      </c>
    </row>
    <row r="114" spans="1:5" ht="12.75">
      <c r="A114" s="8">
        <v>1</v>
      </c>
      <c r="B114" s="8">
        <v>338</v>
      </c>
      <c r="C114" s="8">
        <v>132503</v>
      </c>
      <c r="D114" s="8">
        <v>112</v>
      </c>
      <c r="E114" s="8">
        <v>45252</v>
      </c>
    </row>
    <row r="115" spans="1:5" ht="12.75">
      <c r="A115" s="8">
        <v>1</v>
      </c>
      <c r="B115" s="8">
        <v>338</v>
      </c>
      <c r="C115" s="8">
        <v>132523</v>
      </c>
      <c r="D115" s="8">
        <v>113</v>
      </c>
      <c r="E115" s="8">
        <v>45244</v>
      </c>
    </row>
    <row r="116" spans="1:5" ht="12.75">
      <c r="A116" s="8">
        <v>1</v>
      </c>
      <c r="B116" s="8">
        <v>338</v>
      </c>
      <c r="C116" s="8">
        <v>132543</v>
      </c>
      <c r="D116" s="8">
        <v>114</v>
      </c>
      <c r="E116" s="8">
        <v>45282</v>
      </c>
    </row>
    <row r="117" spans="1:5" ht="12.75">
      <c r="A117" s="8">
        <v>1</v>
      </c>
      <c r="B117" s="8">
        <v>338</v>
      </c>
      <c r="C117" s="8">
        <v>132603</v>
      </c>
      <c r="D117" s="8">
        <v>115</v>
      </c>
      <c r="E117" s="8">
        <v>45272</v>
      </c>
    </row>
    <row r="118" spans="1:5" ht="12.75">
      <c r="A118" s="8">
        <v>1</v>
      </c>
      <c r="B118" s="8">
        <v>338</v>
      </c>
      <c r="C118" s="8">
        <v>132623</v>
      </c>
      <c r="D118" s="8">
        <v>116</v>
      </c>
      <c r="E118" s="8">
        <v>45280</v>
      </c>
    </row>
    <row r="119" spans="1:5" ht="12.75">
      <c r="A119" s="8">
        <v>1</v>
      </c>
      <c r="B119" s="8">
        <v>338</v>
      </c>
      <c r="C119" s="8">
        <v>132643</v>
      </c>
      <c r="D119" s="8">
        <v>117</v>
      </c>
      <c r="E119" s="8">
        <v>45272</v>
      </c>
    </row>
    <row r="120" spans="1:5" ht="12.75">
      <c r="A120" s="8">
        <v>1</v>
      </c>
      <c r="B120" s="8">
        <v>338</v>
      </c>
      <c r="C120" s="8">
        <v>132703</v>
      </c>
      <c r="D120" s="8">
        <v>118</v>
      </c>
      <c r="E120" s="8">
        <v>45270</v>
      </c>
    </row>
    <row r="121" spans="1:5" ht="12.75">
      <c r="A121" s="8">
        <v>1</v>
      </c>
      <c r="B121" s="8">
        <v>338</v>
      </c>
      <c r="C121" s="8">
        <v>132723</v>
      </c>
      <c r="D121" s="8">
        <v>119</v>
      </c>
      <c r="E121" s="8">
        <v>45264</v>
      </c>
    </row>
    <row r="122" spans="1:5" ht="12.75">
      <c r="A122" s="8">
        <v>1</v>
      </c>
      <c r="B122" s="8">
        <v>338</v>
      </c>
      <c r="C122" s="8">
        <v>132743</v>
      </c>
      <c r="D122" s="8">
        <v>120</v>
      </c>
      <c r="E122" s="8">
        <v>45286</v>
      </c>
    </row>
    <row r="123" spans="1:5" ht="12.75">
      <c r="A123" s="8">
        <v>1</v>
      </c>
      <c r="B123" s="8">
        <v>338</v>
      </c>
      <c r="C123" s="8">
        <v>132803</v>
      </c>
      <c r="D123" s="8">
        <v>121</v>
      </c>
      <c r="E123" s="8">
        <v>45338</v>
      </c>
    </row>
    <row r="124" spans="1:5" ht="12.75">
      <c r="A124" s="8">
        <v>1</v>
      </c>
      <c r="B124" s="8">
        <v>338</v>
      </c>
      <c r="C124" s="8">
        <v>132823</v>
      </c>
      <c r="D124" s="8">
        <v>122</v>
      </c>
      <c r="E124" s="8">
        <v>45314</v>
      </c>
    </row>
    <row r="125" spans="1:5" ht="12.75">
      <c r="A125" s="8">
        <v>1</v>
      </c>
      <c r="B125" s="8">
        <v>338</v>
      </c>
      <c r="C125" s="8">
        <v>132843</v>
      </c>
      <c r="D125" s="8">
        <v>123</v>
      </c>
      <c r="E125" s="8">
        <v>45324</v>
      </c>
    </row>
    <row r="126" spans="1:5" ht="12.75">
      <c r="A126" s="8">
        <v>1</v>
      </c>
      <c r="B126" s="8">
        <v>338</v>
      </c>
      <c r="C126" s="8">
        <v>132903</v>
      </c>
      <c r="D126" s="8">
        <v>124</v>
      </c>
      <c r="E126" s="8">
        <v>45354</v>
      </c>
    </row>
    <row r="127" spans="1:5" ht="12.75">
      <c r="A127" s="8">
        <v>1</v>
      </c>
      <c r="B127" s="8">
        <v>338</v>
      </c>
      <c r="C127" s="8">
        <v>132923</v>
      </c>
      <c r="D127" s="8">
        <v>125</v>
      </c>
      <c r="E127" s="8">
        <v>45288</v>
      </c>
    </row>
    <row r="128" spans="1:5" ht="12.75">
      <c r="A128" s="8">
        <v>1</v>
      </c>
      <c r="B128" s="8">
        <v>338</v>
      </c>
      <c r="C128" s="8">
        <v>132943</v>
      </c>
      <c r="D128" s="8">
        <v>126</v>
      </c>
      <c r="E128" s="8">
        <v>45324</v>
      </c>
    </row>
    <row r="129" spans="1:5" ht="12.75">
      <c r="A129" s="8">
        <v>1</v>
      </c>
      <c r="B129" s="8">
        <v>338</v>
      </c>
      <c r="C129" s="8">
        <v>133003</v>
      </c>
      <c r="D129" s="8">
        <v>127</v>
      </c>
      <c r="E129" s="8">
        <v>45294</v>
      </c>
    </row>
    <row r="130" spans="1:5" ht="12.75">
      <c r="A130" s="8">
        <v>1</v>
      </c>
      <c r="B130" s="8">
        <v>338</v>
      </c>
      <c r="C130" s="8">
        <v>133023</v>
      </c>
      <c r="D130" s="8">
        <v>128</v>
      </c>
      <c r="E130" s="8">
        <v>45336</v>
      </c>
    </row>
    <row r="131" spans="1:5" ht="12.75">
      <c r="A131" s="8">
        <v>1</v>
      </c>
      <c r="B131" s="8">
        <v>338</v>
      </c>
      <c r="C131" s="8">
        <v>133043</v>
      </c>
      <c r="D131" s="8">
        <v>129</v>
      </c>
      <c r="E131" s="8">
        <v>45394</v>
      </c>
    </row>
    <row r="132" spans="1:5" ht="12.75">
      <c r="A132" s="8">
        <v>1</v>
      </c>
      <c r="B132" s="8">
        <v>338</v>
      </c>
      <c r="C132" s="8">
        <v>133103</v>
      </c>
      <c r="D132" s="8">
        <v>130</v>
      </c>
      <c r="E132" s="8">
        <v>45330</v>
      </c>
    </row>
    <row r="133" spans="1:5" ht="12.75">
      <c r="A133" s="8">
        <v>1</v>
      </c>
      <c r="B133" s="8">
        <v>338</v>
      </c>
      <c r="C133" s="8">
        <v>133123</v>
      </c>
      <c r="D133" s="8">
        <v>131</v>
      </c>
      <c r="E133" s="8">
        <v>45356</v>
      </c>
    </row>
    <row r="134" spans="1:5" ht="12.75">
      <c r="A134" s="8">
        <v>1</v>
      </c>
      <c r="B134" s="8">
        <v>338</v>
      </c>
      <c r="C134" s="8">
        <v>133143</v>
      </c>
      <c r="D134" s="8">
        <v>132</v>
      </c>
      <c r="E134" s="8">
        <v>45298</v>
      </c>
    </row>
    <row r="135" spans="1:5" ht="12.75">
      <c r="A135" s="8">
        <v>1</v>
      </c>
      <c r="B135" s="8">
        <v>338</v>
      </c>
      <c r="C135" s="8">
        <v>133203</v>
      </c>
      <c r="D135" s="8">
        <v>133</v>
      </c>
      <c r="E135" s="8">
        <v>45332</v>
      </c>
    </row>
    <row r="136" spans="1:5" ht="12.75">
      <c r="A136" s="8">
        <v>1</v>
      </c>
      <c r="B136" s="8">
        <v>338</v>
      </c>
      <c r="C136" s="8">
        <v>133223</v>
      </c>
      <c r="D136" s="8">
        <v>134</v>
      </c>
      <c r="E136" s="8">
        <v>45368</v>
      </c>
    </row>
    <row r="137" spans="1:5" ht="12.75">
      <c r="A137" s="8">
        <v>1</v>
      </c>
      <c r="B137" s="8">
        <v>338</v>
      </c>
      <c r="C137" s="8">
        <v>133243</v>
      </c>
      <c r="D137" s="8">
        <v>135</v>
      </c>
      <c r="E137" s="8">
        <v>45370</v>
      </c>
    </row>
    <row r="138" spans="1:5" ht="12.75">
      <c r="A138" s="8">
        <v>1</v>
      </c>
      <c r="B138" s="8">
        <v>338</v>
      </c>
      <c r="C138" s="8">
        <v>133303</v>
      </c>
      <c r="D138" s="8">
        <v>136</v>
      </c>
      <c r="E138" s="8">
        <v>45338</v>
      </c>
    </row>
    <row r="139" spans="1:5" ht="12.75">
      <c r="A139" s="8">
        <v>1</v>
      </c>
      <c r="B139" s="8">
        <v>338</v>
      </c>
      <c r="C139" s="8">
        <v>133323</v>
      </c>
      <c r="D139" s="8">
        <v>137</v>
      </c>
      <c r="E139" s="8">
        <v>45356</v>
      </c>
    </row>
    <row r="140" spans="1:5" ht="12.75">
      <c r="A140" s="8">
        <v>1</v>
      </c>
      <c r="B140" s="8">
        <v>338</v>
      </c>
      <c r="C140" s="8">
        <v>133343</v>
      </c>
      <c r="D140" s="8">
        <v>138</v>
      </c>
      <c r="E140" s="8">
        <v>45336</v>
      </c>
    </row>
    <row r="141" spans="1:5" ht="12.75">
      <c r="A141" s="8">
        <v>1</v>
      </c>
      <c r="B141" s="8">
        <v>338</v>
      </c>
      <c r="C141" s="8">
        <v>133403</v>
      </c>
      <c r="D141" s="8">
        <v>139</v>
      </c>
      <c r="E141" s="8">
        <v>45384</v>
      </c>
    </row>
    <row r="142" spans="1:5" ht="12.75">
      <c r="A142" s="8">
        <v>1</v>
      </c>
      <c r="B142" s="8">
        <v>338</v>
      </c>
      <c r="C142" s="8">
        <v>133423</v>
      </c>
      <c r="D142" s="8">
        <v>140</v>
      </c>
      <c r="E142" s="8">
        <v>45408</v>
      </c>
    </row>
    <row r="143" spans="1:5" ht="12.75">
      <c r="A143" s="8">
        <v>1</v>
      </c>
      <c r="B143" s="8">
        <v>338</v>
      </c>
      <c r="C143" s="8">
        <v>133443</v>
      </c>
      <c r="D143" s="8">
        <v>141</v>
      </c>
      <c r="E143" s="8">
        <v>45344</v>
      </c>
    </row>
    <row r="144" spans="1:5" ht="12.75">
      <c r="A144" s="8">
        <v>1</v>
      </c>
      <c r="B144" s="8">
        <v>338</v>
      </c>
      <c r="C144" s="8">
        <v>133503</v>
      </c>
      <c r="D144" s="8">
        <v>142</v>
      </c>
      <c r="E144" s="8">
        <v>45400</v>
      </c>
    </row>
    <row r="145" spans="1:5" ht="12.75">
      <c r="A145" s="8">
        <v>1</v>
      </c>
      <c r="B145" s="8">
        <v>338</v>
      </c>
      <c r="C145" s="8">
        <v>133523</v>
      </c>
      <c r="D145" s="8">
        <v>143</v>
      </c>
      <c r="E145" s="8">
        <v>45400</v>
      </c>
    </row>
    <row r="146" spans="1:5" ht="12.75">
      <c r="A146" s="8">
        <v>1</v>
      </c>
      <c r="B146" s="8">
        <v>338</v>
      </c>
      <c r="C146" s="8">
        <v>133543</v>
      </c>
      <c r="D146" s="8">
        <v>144</v>
      </c>
      <c r="E146" s="8">
        <v>45330</v>
      </c>
    </row>
    <row r="147" spans="1:5" ht="12.75">
      <c r="A147" s="8">
        <v>1</v>
      </c>
      <c r="B147" s="8">
        <v>338</v>
      </c>
      <c r="C147" s="8">
        <v>133603</v>
      </c>
      <c r="D147" s="8">
        <v>145</v>
      </c>
      <c r="E147" s="8">
        <v>45342</v>
      </c>
    </row>
    <row r="148" spans="1:5" ht="12.75">
      <c r="A148" s="8">
        <v>1</v>
      </c>
      <c r="B148" s="8">
        <v>338</v>
      </c>
      <c r="C148" s="8">
        <v>133623</v>
      </c>
      <c r="D148" s="8">
        <v>146</v>
      </c>
      <c r="E148" s="8">
        <v>45366</v>
      </c>
    </row>
    <row r="149" spans="1:5" ht="12.75">
      <c r="A149" s="8">
        <v>1</v>
      </c>
      <c r="B149" s="8">
        <v>338</v>
      </c>
      <c r="C149" s="8">
        <v>133643</v>
      </c>
      <c r="D149" s="8">
        <v>147</v>
      </c>
      <c r="E149" s="8">
        <v>45346</v>
      </c>
    </row>
    <row r="150" spans="1:5" ht="12.75">
      <c r="A150" s="8">
        <v>1</v>
      </c>
      <c r="B150" s="8">
        <v>338</v>
      </c>
      <c r="C150" s="8">
        <v>133703</v>
      </c>
      <c r="D150" s="8">
        <v>148</v>
      </c>
      <c r="E150" s="8">
        <v>45346</v>
      </c>
    </row>
    <row r="151" spans="1:5" ht="12.75">
      <c r="A151" s="8">
        <v>1</v>
      </c>
      <c r="B151" s="8">
        <v>338</v>
      </c>
      <c r="C151" s="8">
        <v>133723</v>
      </c>
      <c r="D151" s="8">
        <v>149</v>
      </c>
      <c r="E151" s="8">
        <v>45380</v>
      </c>
    </row>
    <row r="152" spans="1:5" ht="12.75">
      <c r="A152" s="8">
        <v>1</v>
      </c>
      <c r="B152" s="8">
        <v>338</v>
      </c>
      <c r="C152" s="8">
        <v>133743</v>
      </c>
      <c r="D152" s="8">
        <v>150</v>
      </c>
      <c r="E152" s="8">
        <v>45374</v>
      </c>
    </row>
    <row r="153" spans="1:5" ht="12.75">
      <c r="A153" s="8">
        <v>1</v>
      </c>
      <c r="B153" s="8">
        <v>338</v>
      </c>
      <c r="C153" s="8">
        <v>133803</v>
      </c>
      <c r="D153" s="8">
        <v>151</v>
      </c>
      <c r="E153" s="8">
        <v>45334</v>
      </c>
    </row>
    <row r="154" spans="1:5" ht="12.75">
      <c r="A154" s="8">
        <v>1</v>
      </c>
      <c r="B154" s="8">
        <v>338</v>
      </c>
      <c r="C154" s="8">
        <v>133823</v>
      </c>
      <c r="D154" s="8">
        <v>152</v>
      </c>
      <c r="E154" s="8">
        <v>45400</v>
      </c>
    </row>
    <row r="155" spans="1:5" ht="12.75">
      <c r="A155" s="8">
        <v>1</v>
      </c>
      <c r="B155" s="8">
        <v>338</v>
      </c>
      <c r="C155" s="8">
        <v>133843</v>
      </c>
      <c r="D155" s="8">
        <v>153</v>
      </c>
      <c r="E155" s="8">
        <v>45348</v>
      </c>
    </row>
    <row r="156" spans="1:5" ht="12.75">
      <c r="A156" s="8">
        <v>1</v>
      </c>
      <c r="B156" s="8">
        <v>338</v>
      </c>
      <c r="C156" s="8">
        <v>133903</v>
      </c>
      <c r="D156" s="8">
        <v>154</v>
      </c>
      <c r="E156" s="8">
        <v>45424</v>
      </c>
    </row>
    <row r="157" spans="1:5" ht="12.75">
      <c r="A157" s="8">
        <v>1</v>
      </c>
      <c r="B157" s="8">
        <v>338</v>
      </c>
      <c r="C157" s="8">
        <v>133923</v>
      </c>
      <c r="D157" s="8">
        <v>155</v>
      </c>
      <c r="E157" s="8">
        <v>45360</v>
      </c>
    </row>
    <row r="158" spans="1:5" ht="12.75">
      <c r="A158" s="8">
        <v>1</v>
      </c>
      <c r="B158" s="8">
        <v>338</v>
      </c>
      <c r="C158" s="8">
        <v>133943</v>
      </c>
      <c r="D158" s="8">
        <v>156</v>
      </c>
      <c r="E158" s="8">
        <v>45384</v>
      </c>
    </row>
    <row r="159" spans="1:5" ht="12.75">
      <c r="A159" s="8">
        <v>1</v>
      </c>
      <c r="B159" s="8">
        <v>338</v>
      </c>
      <c r="C159" s="8">
        <v>134003</v>
      </c>
      <c r="D159" s="8">
        <v>157</v>
      </c>
      <c r="E159" s="8">
        <v>45412</v>
      </c>
    </row>
    <row r="160" spans="1:5" ht="12.75">
      <c r="A160" s="8">
        <v>1</v>
      </c>
      <c r="B160" s="8">
        <v>338</v>
      </c>
      <c r="C160" s="8">
        <v>134023</v>
      </c>
      <c r="D160" s="8">
        <v>158</v>
      </c>
      <c r="E160" s="8">
        <v>45380</v>
      </c>
    </row>
    <row r="161" spans="1:5" ht="12.75">
      <c r="A161" s="8">
        <v>1</v>
      </c>
      <c r="B161" s="8">
        <v>338</v>
      </c>
      <c r="C161" s="8">
        <v>134043</v>
      </c>
      <c r="D161" s="8">
        <v>159</v>
      </c>
      <c r="E161" s="8">
        <v>45420</v>
      </c>
    </row>
    <row r="162" spans="1:5" ht="12.75">
      <c r="A162" s="8">
        <v>1</v>
      </c>
      <c r="B162" s="8">
        <v>338</v>
      </c>
      <c r="C162" s="8">
        <v>134103</v>
      </c>
      <c r="D162" s="8">
        <v>160</v>
      </c>
      <c r="E162" s="8">
        <v>45440</v>
      </c>
    </row>
    <row r="163" spans="1:5" ht="12.75">
      <c r="A163" s="8">
        <v>1</v>
      </c>
      <c r="B163" s="8">
        <v>338</v>
      </c>
      <c r="C163" s="8">
        <v>134123</v>
      </c>
      <c r="D163" s="8">
        <v>161</v>
      </c>
      <c r="E163" s="8">
        <v>45384</v>
      </c>
    </row>
    <row r="164" spans="1:5" ht="12.75">
      <c r="A164" s="8">
        <v>1</v>
      </c>
      <c r="B164" s="8">
        <v>338</v>
      </c>
      <c r="C164" s="8">
        <v>134143</v>
      </c>
      <c r="D164" s="8">
        <v>162</v>
      </c>
      <c r="E164" s="8">
        <v>45384</v>
      </c>
    </row>
    <row r="165" spans="1:5" ht="12.75">
      <c r="A165" s="8">
        <v>1</v>
      </c>
      <c r="B165" s="8">
        <v>338</v>
      </c>
      <c r="C165" s="8">
        <v>134203</v>
      </c>
      <c r="D165" s="8">
        <v>163</v>
      </c>
      <c r="E165" s="8">
        <v>45374</v>
      </c>
    </row>
    <row r="166" spans="1:5" ht="12.75">
      <c r="A166" s="8">
        <v>1</v>
      </c>
      <c r="B166" s="8">
        <v>338</v>
      </c>
      <c r="C166" s="8">
        <v>134223</v>
      </c>
      <c r="D166" s="8">
        <v>164</v>
      </c>
      <c r="E166" s="8">
        <v>45432</v>
      </c>
    </row>
    <row r="167" spans="1:5" ht="12.75">
      <c r="A167" s="8">
        <v>1</v>
      </c>
      <c r="B167" s="8">
        <v>338</v>
      </c>
      <c r="C167" s="8">
        <v>134243</v>
      </c>
      <c r="D167" s="8">
        <v>165</v>
      </c>
      <c r="E167" s="8">
        <v>45378</v>
      </c>
    </row>
    <row r="168" spans="1:5" ht="12.75">
      <c r="A168" s="8">
        <v>1</v>
      </c>
      <c r="B168" s="8">
        <v>338</v>
      </c>
      <c r="C168" s="8">
        <v>134303</v>
      </c>
      <c r="D168" s="8">
        <v>166</v>
      </c>
      <c r="E168" s="8">
        <v>45372</v>
      </c>
    </row>
    <row r="169" spans="1:5" ht="12.75">
      <c r="A169" s="8">
        <v>1</v>
      </c>
      <c r="B169" s="8">
        <v>338</v>
      </c>
      <c r="C169" s="8">
        <v>134323</v>
      </c>
      <c r="D169" s="8">
        <v>167</v>
      </c>
      <c r="E169" s="8">
        <v>45410</v>
      </c>
    </row>
    <row r="170" spans="1:5" ht="12.75">
      <c r="A170" s="8">
        <v>1</v>
      </c>
      <c r="B170" s="8">
        <v>338</v>
      </c>
      <c r="C170" s="8">
        <v>134343</v>
      </c>
      <c r="D170" s="8">
        <v>168</v>
      </c>
      <c r="E170" s="8">
        <v>45410</v>
      </c>
    </row>
    <row r="171" spans="1:5" ht="12.75">
      <c r="A171" s="8">
        <v>1</v>
      </c>
      <c r="B171" s="8">
        <v>338</v>
      </c>
      <c r="C171" s="8">
        <v>134403</v>
      </c>
      <c r="D171" s="8">
        <v>169</v>
      </c>
      <c r="E171" s="8">
        <v>45382</v>
      </c>
    </row>
    <row r="172" spans="1:5" ht="12.75">
      <c r="A172" s="8">
        <v>1</v>
      </c>
      <c r="B172" s="8">
        <v>338</v>
      </c>
      <c r="C172" s="8">
        <v>134423</v>
      </c>
      <c r="D172" s="8">
        <v>170</v>
      </c>
      <c r="E172" s="8">
        <v>45364</v>
      </c>
    </row>
    <row r="173" spans="1:5" ht="12.75">
      <c r="A173" s="8">
        <v>1</v>
      </c>
      <c r="B173" s="8">
        <v>338</v>
      </c>
      <c r="C173" s="8">
        <v>134443</v>
      </c>
      <c r="D173" s="8">
        <v>171</v>
      </c>
      <c r="E173" s="8">
        <v>45424</v>
      </c>
    </row>
    <row r="174" spans="1:5" ht="12.75">
      <c r="A174" s="8">
        <v>1</v>
      </c>
      <c r="B174" s="8">
        <v>338</v>
      </c>
      <c r="C174" s="8">
        <v>134503</v>
      </c>
      <c r="D174" s="8">
        <v>172</v>
      </c>
      <c r="E174" s="8">
        <v>45430</v>
      </c>
    </row>
    <row r="175" spans="1:5" ht="12.75">
      <c r="A175" s="8">
        <v>1</v>
      </c>
      <c r="B175" s="8">
        <v>338</v>
      </c>
      <c r="C175" s="8">
        <v>134523</v>
      </c>
      <c r="D175" s="8">
        <v>173</v>
      </c>
      <c r="E175" s="8">
        <v>45424</v>
      </c>
    </row>
    <row r="176" spans="1:5" ht="12.75">
      <c r="A176" s="8">
        <v>1</v>
      </c>
      <c r="B176" s="8">
        <v>338</v>
      </c>
      <c r="C176" s="8">
        <v>134543</v>
      </c>
      <c r="D176" s="8">
        <v>174</v>
      </c>
      <c r="E176" s="8">
        <v>45390</v>
      </c>
    </row>
    <row r="177" spans="1:5" ht="12.75">
      <c r="A177" s="8">
        <v>1</v>
      </c>
      <c r="B177" s="8">
        <v>338</v>
      </c>
      <c r="C177" s="8">
        <v>134603</v>
      </c>
      <c r="D177" s="8">
        <v>175</v>
      </c>
      <c r="E177" s="8">
        <v>45390</v>
      </c>
    </row>
    <row r="178" spans="1:5" ht="12.75">
      <c r="A178" s="8">
        <v>1</v>
      </c>
      <c r="B178" s="8">
        <v>338</v>
      </c>
      <c r="C178" s="8">
        <v>134623</v>
      </c>
      <c r="D178" s="8">
        <v>176</v>
      </c>
      <c r="E178" s="8">
        <v>45458</v>
      </c>
    </row>
    <row r="179" spans="1:5" ht="12.75">
      <c r="A179" s="8">
        <v>1</v>
      </c>
      <c r="B179" s="8">
        <v>338</v>
      </c>
      <c r="C179" s="8">
        <v>134643</v>
      </c>
      <c r="D179" s="8">
        <v>177</v>
      </c>
      <c r="E179" s="8">
        <v>45526</v>
      </c>
    </row>
    <row r="180" spans="1:5" ht="12.75">
      <c r="A180" s="8">
        <v>1</v>
      </c>
      <c r="B180" s="8">
        <v>338</v>
      </c>
      <c r="C180" s="8">
        <v>134703</v>
      </c>
      <c r="D180" s="8">
        <v>178</v>
      </c>
      <c r="E180" s="8">
        <v>45448</v>
      </c>
    </row>
    <row r="181" spans="1:5" ht="12.75">
      <c r="A181" s="8">
        <v>1</v>
      </c>
      <c r="B181" s="8">
        <v>338</v>
      </c>
      <c r="C181" s="8">
        <v>134723</v>
      </c>
      <c r="D181" s="8">
        <v>179</v>
      </c>
      <c r="E181" s="8">
        <v>45442</v>
      </c>
    </row>
    <row r="182" spans="1:5" ht="12.75">
      <c r="A182" s="8">
        <v>1</v>
      </c>
      <c r="B182" s="8">
        <v>338</v>
      </c>
      <c r="C182" s="8">
        <v>134743</v>
      </c>
      <c r="D182" s="8">
        <v>180</v>
      </c>
      <c r="E182" s="8">
        <v>45490</v>
      </c>
    </row>
    <row r="183" spans="1:5" ht="12.75">
      <c r="A183" s="8">
        <v>1</v>
      </c>
      <c r="B183" s="8">
        <v>338</v>
      </c>
      <c r="C183" s="8">
        <v>134803</v>
      </c>
      <c r="D183" s="8">
        <v>181</v>
      </c>
      <c r="E183" s="8">
        <v>45480</v>
      </c>
    </row>
    <row r="184" spans="1:5" ht="12.75">
      <c r="A184" s="8">
        <v>1</v>
      </c>
      <c r="B184" s="8">
        <v>338</v>
      </c>
      <c r="C184" s="8">
        <v>134823</v>
      </c>
      <c r="D184" s="8">
        <v>182</v>
      </c>
      <c r="E184" s="8">
        <v>45432</v>
      </c>
    </row>
    <row r="185" spans="1:5" ht="12.75">
      <c r="A185" s="8">
        <v>1</v>
      </c>
      <c r="B185" s="8">
        <v>338</v>
      </c>
      <c r="C185" s="8">
        <v>134843</v>
      </c>
      <c r="D185" s="8">
        <v>183</v>
      </c>
      <c r="E185" s="8">
        <v>45536</v>
      </c>
    </row>
    <row r="186" spans="1:5" ht="12.75">
      <c r="A186" s="8">
        <v>1</v>
      </c>
      <c r="B186" s="8">
        <v>338</v>
      </c>
      <c r="C186" s="8">
        <v>134903</v>
      </c>
      <c r="D186" s="8">
        <v>184</v>
      </c>
      <c r="E186" s="8">
        <v>45464</v>
      </c>
    </row>
    <row r="187" spans="1:5" ht="12.75">
      <c r="A187" s="8">
        <v>1</v>
      </c>
      <c r="B187" s="8">
        <v>338</v>
      </c>
      <c r="C187" s="8">
        <v>134923</v>
      </c>
      <c r="D187" s="8">
        <v>185</v>
      </c>
      <c r="E187" s="8">
        <v>45472</v>
      </c>
    </row>
    <row r="188" spans="1:5" ht="12.75">
      <c r="A188" s="8">
        <v>1</v>
      </c>
      <c r="B188" s="8">
        <v>338</v>
      </c>
      <c r="C188" s="8">
        <v>134943</v>
      </c>
      <c r="D188" s="8">
        <v>186</v>
      </c>
      <c r="E188" s="8">
        <v>45456</v>
      </c>
    </row>
    <row r="189" spans="1:5" ht="12.75">
      <c r="A189" s="8">
        <v>1</v>
      </c>
      <c r="B189" s="8">
        <v>338</v>
      </c>
      <c r="C189" s="8">
        <v>135003</v>
      </c>
      <c r="D189" s="8">
        <v>187</v>
      </c>
      <c r="E189" s="8">
        <v>45458</v>
      </c>
    </row>
    <row r="190" spans="1:5" ht="12.75">
      <c r="A190" s="8">
        <v>1</v>
      </c>
      <c r="B190" s="8">
        <v>338</v>
      </c>
      <c r="C190" s="8">
        <v>135023</v>
      </c>
      <c r="D190" s="8">
        <v>188</v>
      </c>
      <c r="E190" s="8">
        <v>45446</v>
      </c>
    </row>
    <row r="191" spans="1:5" ht="12.75">
      <c r="A191" s="8">
        <v>1</v>
      </c>
      <c r="B191" s="8">
        <v>338</v>
      </c>
      <c r="C191" s="8">
        <v>135043</v>
      </c>
      <c r="D191" s="8">
        <v>189</v>
      </c>
      <c r="E191" s="8">
        <v>45478</v>
      </c>
    </row>
    <row r="192" spans="1:5" ht="12.75">
      <c r="A192" s="8">
        <v>1</v>
      </c>
      <c r="B192" s="8">
        <v>338</v>
      </c>
      <c r="C192" s="8">
        <v>135103</v>
      </c>
      <c r="D192" s="8">
        <v>190</v>
      </c>
      <c r="E192" s="8">
        <v>45508</v>
      </c>
    </row>
    <row r="193" spans="1:5" ht="12.75">
      <c r="A193" s="8">
        <v>1</v>
      </c>
      <c r="B193" s="8">
        <v>338</v>
      </c>
      <c r="C193" s="8">
        <v>135123</v>
      </c>
      <c r="D193" s="8">
        <v>191</v>
      </c>
      <c r="E193" s="8">
        <v>45512</v>
      </c>
    </row>
    <row r="194" spans="1:5" ht="12.75">
      <c r="A194" s="8">
        <v>1</v>
      </c>
      <c r="B194" s="8">
        <v>338</v>
      </c>
      <c r="C194" s="8">
        <v>135143</v>
      </c>
      <c r="D194" s="8">
        <v>192</v>
      </c>
      <c r="E194" s="8">
        <v>45474</v>
      </c>
    </row>
    <row r="195" spans="1:5" ht="12.75">
      <c r="A195" s="8">
        <v>1</v>
      </c>
      <c r="B195" s="8">
        <v>338</v>
      </c>
      <c r="C195" s="8">
        <v>135203</v>
      </c>
      <c r="D195" s="8">
        <v>193</v>
      </c>
      <c r="E195" s="8">
        <v>45464</v>
      </c>
    </row>
    <row r="196" spans="1:5" ht="12.75">
      <c r="A196" s="8">
        <v>1</v>
      </c>
      <c r="B196" s="8">
        <v>338</v>
      </c>
      <c r="C196" s="8">
        <v>135223</v>
      </c>
      <c r="D196" s="8">
        <v>194</v>
      </c>
      <c r="E196" s="8">
        <v>45436</v>
      </c>
    </row>
    <row r="197" spans="1:5" ht="12.75">
      <c r="A197" s="8">
        <v>1</v>
      </c>
      <c r="B197" s="8">
        <v>338</v>
      </c>
      <c r="C197" s="8">
        <v>135243</v>
      </c>
      <c r="D197" s="8">
        <v>195</v>
      </c>
      <c r="E197" s="8">
        <v>45516</v>
      </c>
    </row>
    <row r="198" spans="1:5" ht="12.75">
      <c r="A198" s="8">
        <v>1</v>
      </c>
      <c r="B198" s="8">
        <v>338</v>
      </c>
      <c r="C198" s="8">
        <v>135303</v>
      </c>
      <c r="D198" s="8">
        <v>196</v>
      </c>
      <c r="E198" s="8">
        <v>45490</v>
      </c>
    </row>
    <row r="199" spans="1:5" ht="12.75">
      <c r="A199" s="8">
        <v>1</v>
      </c>
      <c r="B199" s="8">
        <v>338</v>
      </c>
      <c r="C199" s="8">
        <v>135323</v>
      </c>
      <c r="D199" s="8">
        <v>197</v>
      </c>
      <c r="E199" s="8">
        <v>45474</v>
      </c>
    </row>
    <row r="200" spans="1:5" ht="12.75">
      <c r="A200" s="8">
        <v>1</v>
      </c>
      <c r="B200" s="8">
        <v>338</v>
      </c>
      <c r="C200" s="8">
        <v>135343</v>
      </c>
      <c r="D200" s="8">
        <v>198</v>
      </c>
      <c r="E200" s="8">
        <v>45488</v>
      </c>
    </row>
    <row r="201" spans="1:5" ht="12.75">
      <c r="A201" s="8">
        <v>1</v>
      </c>
      <c r="B201" s="8">
        <v>338</v>
      </c>
      <c r="C201" s="8">
        <v>135403</v>
      </c>
      <c r="D201" s="8">
        <v>199</v>
      </c>
      <c r="E201" s="8">
        <v>45522</v>
      </c>
    </row>
    <row r="202" spans="1:5" ht="12.75">
      <c r="A202" s="8">
        <v>1</v>
      </c>
      <c r="B202" s="8">
        <v>338</v>
      </c>
      <c r="C202" s="8">
        <v>135423</v>
      </c>
      <c r="D202" s="8">
        <v>200</v>
      </c>
      <c r="E202" s="8">
        <v>45572</v>
      </c>
    </row>
    <row r="203" spans="1:5" ht="12.75">
      <c r="A203" s="8">
        <v>1</v>
      </c>
      <c r="B203" s="8">
        <v>338</v>
      </c>
      <c r="C203" s="8">
        <v>135443</v>
      </c>
      <c r="D203" s="8">
        <v>201</v>
      </c>
      <c r="E203" s="8">
        <v>45534</v>
      </c>
    </row>
    <row r="204" spans="1:5" ht="12.75">
      <c r="A204" s="8">
        <v>1</v>
      </c>
      <c r="B204" s="8">
        <v>338</v>
      </c>
      <c r="C204" s="8">
        <v>135503</v>
      </c>
      <c r="D204" s="8">
        <v>202</v>
      </c>
      <c r="E204" s="8">
        <v>45552</v>
      </c>
    </row>
    <row r="205" spans="1:5" ht="12.75">
      <c r="A205" s="8">
        <v>1</v>
      </c>
      <c r="B205" s="8">
        <v>338</v>
      </c>
      <c r="C205" s="8">
        <v>135523</v>
      </c>
      <c r="D205" s="8">
        <v>203</v>
      </c>
      <c r="E205" s="8">
        <v>45556</v>
      </c>
    </row>
    <row r="206" spans="1:5" ht="12.75">
      <c r="A206" s="8">
        <v>1</v>
      </c>
      <c r="B206" s="8">
        <v>338</v>
      </c>
      <c r="C206" s="8">
        <v>135543</v>
      </c>
      <c r="D206" s="8">
        <v>204</v>
      </c>
      <c r="E206" s="8">
        <v>45556</v>
      </c>
    </row>
    <row r="207" spans="1:5" ht="12.75">
      <c r="A207" s="8">
        <v>1</v>
      </c>
      <c r="B207" s="8">
        <v>338</v>
      </c>
      <c r="C207" s="8">
        <v>135603</v>
      </c>
      <c r="D207" s="8">
        <v>205</v>
      </c>
      <c r="E207" s="8">
        <v>45574</v>
      </c>
    </row>
    <row r="208" spans="1:5" ht="12.75">
      <c r="A208" s="8">
        <v>1</v>
      </c>
      <c r="B208" s="8">
        <v>338</v>
      </c>
      <c r="C208" s="8">
        <v>135623</v>
      </c>
      <c r="D208" s="8">
        <v>206</v>
      </c>
      <c r="E208" s="8">
        <v>45588</v>
      </c>
    </row>
    <row r="209" spans="1:5" ht="12.75">
      <c r="A209" s="8">
        <v>1</v>
      </c>
      <c r="B209" s="8">
        <v>338</v>
      </c>
      <c r="C209" s="8">
        <v>135643</v>
      </c>
      <c r="D209" s="8">
        <v>207</v>
      </c>
      <c r="E209" s="8">
        <v>45550</v>
      </c>
    </row>
    <row r="210" spans="1:5" ht="12.75">
      <c r="A210" s="8">
        <v>1</v>
      </c>
      <c r="B210" s="8">
        <v>338</v>
      </c>
      <c r="C210" s="8">
        <v>135703</v>
      </c>
      <c r="D210" s="8">
        <v>208</v>
      </c>
      <c r="E210" s="8">
        <v>45564</v>
      </c>
    </row>
    <row r="211" spans="1:5" ht="12.75">
      <c r="A211" s="8">
        <v>1</v>
      </c>
      <c r="B211" s="8">
        <v>338</v>
      </c>
      <c r="C211" s="8">
        <v>135723</v>
      </c>
      <c r="D211" s="8">
        <v>209</v>
      </c>
      <c r="E211" s="8">
        <v>45530</v>
      </c>
    </row>
    <row r="212" spans="1:5" ht="12.75">
      <c r="A212" s="8">
        <v>1</v>
      </c>
      <c r="B212" s="8">
        <v>338</v>
      </c>
      <c r="C212" s="8">
        <v>135743</v>
      </c>
      <c r="D212" s="8">
        <v>210</v>
      </c>
      <c r="E212" s="8">
        <v>45608</v>
      </c>
    </row>
    <row r="213" spans="1:5" ht="12.75">
      <c r="A213" s="8">
        <v>1</v>
      </c>
      <c r="B213" s="8">
        <v>338</v>
      </c>
      <c r="C213" s="8">
        <v>135803</v>
      </c>
      <c r="D213" s="8">
        <v>211</v>
      </c>
      <c r="E213" s="8">
        <v>45548</v>
      </c>
    </row>
    <row r="214" spans="1:5" ht="12.75">
      <c r="A214" s="8">
        <v>1</v>
      </c>
      <c r="B214" s="8">
        <v>338</v>
      </c>
      <c r="C214" s="8">
        <v>135823</v>
      </c>
      <c r="D214" s="8">
        <v>212</v>
      </c>
      <c r="E214" s="8">
        <v>45562</v>
      </c>
    </row>
    <row r="215" spans="1:5" ht="12.75">
      <c r="A215" s="8">
        <v>1</v>
      </c>
      <c r="B215" s="8">
        <v>338</v>
      </c>
      <c r="C215" s="8">
        <v>135843</v>
      </c>
      <c r="D215" s="8">
        <v>213</v>
      </c>
      <c r="E215" s="8">
        <v>45572</v>
      </c>
    </row>
    <row r="216" spans="1:5" ht="12.75">
      <c r="A216" s="8">
        <v>1</v>
      </c>
      <c r="B216" s="8">
        <v>338</v>
      </c>
      <c r="C216" s="8">
        <v>135903</v>
      </c>
      <c r="D216" s="8">
        <v>214</v>
      </c>
      <c r="E216" s="8">
        <v>45556</v>
      </c>
    </row>
    <row r="217" spans="1:5" ht="12.75">
      <c r="A217" s="8">
        <v>1</v>
      </c>
      <c r="B217" s="8">
        <v>338</v>
      </c>
      <c r="C217" s="8">
        <v>135923</v>
      </c>
      <c r="D217" s="8">
        <v>215</v>
      </c>
      <c r="E217" s="8">
        <v>45580</v>
      </c>
    </row>
    <row r="218" spans="1:5" ht="12.75">
      <c r="A218" s="8">
        <v>1</v>
      </c>
      <c r="B218" s="8">
        <v>338</v>
      </c>
      <c r="C218" s="8">
        <v>135943</v>
      </c>
      <c r="D218" s="8">
        <v>216</v>
      </c>
      <c r="E218" s="8">
        <v>45576</v>
      </c>
    </row>
    <row r="219" spans="1:5" ht="12.75">
      <c r="A219" s="8">
        <v>1</v>
      </c>
      <c r="B219" s="8">
        <v>338</v>
      </c>
      <c r="C219" s="8">
        <v>140003</v>
      </c>
      <c r="D219" s="8">
        <v>217</v>
      </c>
      <c r="E219" s="8">
        <v>45564</v>
      </c>
    </row>
    <row r="220" spans="1:5" ht="12.75">
      <c r="A220" s="8">
        <v>1</v>
      </c>
      <c r="B220" s="8">
        <v>338</v>
      </c>
      <c r="C220" s="8">
        <v>140023</v>
      </c>
      <c r="D220" s="8">
        <v>218</v>
      </c>
      <c r="E220" s="8">
        <v>45646</v>
      </c>
    </row>
    <row r="221" spans="1:5" ht="12.75">
      <c r="A221" s="8">
        <v>1</v>
      </c>
      <c r="B221" s="8">
        <v>338</v>
      </c>
      <c r="C221" s="8">
        <v>140043</v>
      </c>
      <c r="D221" s="8">
        <v>219</v>
      </c>
      <c r="E221" s="8">
        <v>45614</v>
      </c>
    </row>
    <row r="222" spans="1:5" ht="12.75">
      <c r="A222" s="8">
        <v>1</v>
      </c>
      <c r="B222" s="8">
        <v>338</v>
      </c>
      <c r="C222" s="8">
        <v>140103</v>
      </c>
      <c r="D222" s="8">
        <v>220</v>
      </c>
      <c r="E222" s="8">
        <v>45610</v>
      </c>
    </row>
    <row r="223" spans="1:5" ht="12.75">
      <c r="A223" s="8">
        <v>1</v>
      </c>
      <c r="B223" s="8">
        <v>338</v>
      </c>
      <c r="C223" s="8">
        <v>140123</v>
      </c>
      <c r="D223" s="8">
        <v>221</v>
      </c>
      <c r="E223" s="8">
        <v>45620</v>
      </c>
    </row>
    <row r="224" spans="1:5" ht="12.75">
      <c r="A224" s="8">
        <v>1</v>
      </c>
      <c r="B224" s="8">
        <v>338</v>
      </c>
      <c r="C224" s="8">
        <v>140143</v>
      </c>
      <c r="D224" s="8">
        <v>222</v>
      </c>
      <c r="E224" s="8">
        <v>45628</v>
      </c>
    </row>
    <row r="225" spans="1:5" ht="12.75">
      <c r="A225" s="8">
        <v>1</v>
      </c>
      <c r="B225" s="8">
        <v>338</v>
      </c>
      <c r="C225" s="8">
        <v>140203</v>
      </c>
      <c r="D225" s="8">
        <v>223</v>
      </c>
      <c r="E225" s="8">
        <v>45636</v>
      </c>
    </row>
    <row r="226" spans="1:5" ht="12.75">
      <c r="A226" s="8">
        <v>1</v>
      </c>
      <c r="B226" s="8">
        <v>338</v>
      </c>
      <c r="C226" s="8">
        <v>140223</v>
      </c>
      <c r="D226" s="8">
        <v>224</v>
      </c>
      <c r="E226" s="8">
        <v>45666</v>
      </c>
    </row>
    <row r="227" spans="1:5" ht="12.75">
      <c r="A227" s="8">
        <v>1</v>
      </c>
      <c r="B227" s="8">
        <v>338</v>
      </c>
      <c r="C227" s="8">
        <v>140243</v>
      </c>
      <c r="D227" s="8">
        <v>225</v>
      </c>
      <c r="E227" s="8">
        <v>45590</v>
      </c>
    </row>
    <row r="228" spans="1:5" ht="12.75">
      <c r="A228" s="8">
        <v>1</v>
      </c>
      <c r="B228" s="8">
        <v>338</v>
      </c>
      <c r="C228" s="8">
        <v>140303</v>
      </c>
      <c r="D228" s="8">
        <v>226</v>
      </c>
      <c r="E228" s="8">
        <v>45614</v>
      </c>
    </row>
    <row r="229" spans="1:5" ht="12.75">
      <c r="A229" s="8">
        <v>1</v>
      </c>
      <c r="B229" s="8">
        <v>338</v>
      </c>
      <c r="C229" s="8">
        <v>140323</v>
      </c>
      <c r="D229" s="8">
        <v>227</v>
      </c>
      <c r="E229" s="8">
        <v>45686</v>
      </c>
    </row>
    <row r="230" spans="1:5" ht="12.75">
      <c r="A230" s="8">
        <v>1</v>
      </c>
      <c r="B230" s="8">
        <v>338</v>
      </c>
      <c r="C230" s="8">
        <v>140343</v>
      </c>
      <c r="D230" s="8">
        <v>228</v>
      </c>
      <c r="E230" s="8">
        <v>45638</v>
      </c>
    </row>
    <row r="231" spans="1:5" ht="12.75">
      <c r="A231" s="8">
        <v>1</v>
      </c>
      <c r="B231" s="8">
        <v>338</v>
      </c>
      <c r="C231" s="8">
        <v>140403</v>
      </c>
      <c r="D231" s="8">
        <v>229</v>
      </c>
      <c r="E231" s="8">
        <v>45692</v>
      </c>
    </row>
    <row r="232" spans="1:5" ht="12.75">
      <c r="A232" s="8">
        <v>1</v>
      </c>
      <c r="B232" s="8">
        <v>338</v>
      </c>
      <c r="C232" s="8">
        <v>140423</v>
      </c>
      <c r="D232" s="8">
        <v>230</v>
      </c>
      <c r="E232" s="8">
        <v>45636</v>
      </c>
    </row>
    <row r="233" spans="1:5" ht="12.75">
      <c r="A233" s="8">
        <v>1</v>
      </c>
      <c r="B233" s="8">
        <v>338</v>
      </c>
      <c r="C233" s="8">
        <v>140443</v>
      </c>
      <c r="D233" s="8">
        <v>231</v>
      </c>
      <c r="E233" s="8">
        <v>45616</v>
      </c>
    </row>
    <row r="234" spans="1:5" ht="12.75">
      <c r="A234" s="8">
        <v>1</v>
      </c>
      <c r="B234" s="8">
        <v>338</v>
      </c>
      <c r="C234" s="8">
        <v>140503</v>
      </c>
      <c r="D234" s="8">
        <v>232</v>
      </c>
      <c r="E234" s="8">
        <v>45638</v>
      </c>
    </row>
    <row r="235" spans="1:5" ht="12.75">
      <c r="A235" s="8">
        <v>1</v>
      </c>
      <c r="B235" s="8">
        <v>338</v>
      </c>
      <c r="C235" s="8">
        <v>140523</v>
      </c>
      <c r="D235" s="8">
        <v>233</v>
      </c>
      <c r="E235" s="8">
        <v>45674</v>
      </c>
    </row>
    <row r="236" spans="1:5" ht="12.75">
      <c r="A236" s="8">
        <v>1</v>
      </c>
      <c r="B236" s="8">
        <v>338</v>
      </c>
      <c r="C236" s="8">
        <v>140543</v>
      </c>
      <c r="D236" s="8">
        <v>234</v>
      </c>
      <c r="E236" s="8">
        <v>45704</v>
      </c>
    </row>
    <row r="237" spans="1:5" ht="12.75">
      <c r="A237" s="8">
        <v>1</v>
      </c>
      <c r="B237" s="8">
        <v>338</v>
      </c>
      <c r="C237" s="8">
        <v>140603</v>
      </c>
      <c r="D237" s="8">
        <v>235</v>
      </c>
      <c r="E237" s="8">
        <v>45674</v>
      </c>
    </row>
    <row r="238" spans="1:5" ht="12.75">
      <c r="A238" s="8">
        <v>1</v>
      </c>
      <c r="B238" s="8">
        <v>338</v>
      </c>
      <c r="C238" s="8">
        <v>140623</v>
      </c>
      <c r="D238" s="8">
        <v>236</v>
      </c>
      <c r="E238" s="8">
        <v>45676</v>
      </c>
    </row>
    <row r="239" spans="1:5" ht="12.75">
      <c r="A239" s="8">
        <v>1</v>
      </c>
      <c r="B239" s="8">
        <v>338</v>
      </c>
      <c r="C239" s="8">
        <v>140643</v>
      </c>
      <c r="D239" s="8">
        <v>237</v>
      </c>
      <c r="E239" s="8">
        <v>45682</v>
      </c>
    </row>
    <row r="240" spans="1:5" ht="12.75">
      <c r="A240" s="8">
        <v>1</v>
      </c>
      <c r="B240" s="8">
        <v>338</v>
      </c>
      <c r="C240" s="8">
        <v>140703</v>
      </c>
      <c r="D240" s="8">
        <v>238</v>
      </c>
      <c r="E240" s="8">
        <v>45698</v>
      </c>
    </row>
    <row r="241" spans="1:5" ht="12.75">
      <c r="A241" s="8">
        <v>1</v>
      </c>
      <c r="B241" s="8">
        <v>338</v>
      </c>
      <c r="C241" s="8">
        <v>140723</v>
      </c>
      <c r="D241" s="8">
        <v>239</v>
      </c>
      <c r="E241" s="8">
        <v>45696</v>
      </c>
    </row>
    <row r="242" spans="1:5" ht="12.75">
      <c r="A242" s="8">
        <v>1</v>
      </c>
      <c r="B242" s="8">
        <v>338</v>
      </c>
      <c r="C242" s="8">
        <v>140743</v>
      </c>
      <c r="D242" s="8">
        <v>240</v>
      </c>
      <c r="E242" s="8">
        <v>45756</v>
      </c>
    </row>
    <row r="243" spans="1:5" ht="12.75">
      <c r="A243" s="8">
        <v>1</v>
      </c>
      <c r="B243" s="8">
        <v>338</v>
      </c>
      <c r="C243" s="8">
        <v>140803</v>
      </c>
      <c r="D243" s="8">
        <v>241</v>
      </c>
      <c r="E243" s="8">
        <v>45672</v>
      </c>
    </row>
    <row r="244" spans="1:5" ht="12.75">
      <c r="A244" s="8">
        <v>1</v>
      </c>
      <c r="B244" s="8">
        <v>338</v>
      </c>
      <c r="C244" s="8">
        <v>140823</v>
      </c>
      <c r="D244" s="8">
        <v>242</v>
      </c>
      <c r="E244" s="8">
        <v>45748</v>
      </c>
    </row>
    <row r="245" spans="1:5" ht="12.75">
      <c r="A245" s="8">
        <v>1</v>
      </c>
      <c r="B245" s="8">
        <v>338</v>
      </c>
      <c r="C245" s="8">
        <v>140843</v>
      </c>
      <c r="D245" s="8">
        <v>243</v>
      </c>
      <c r="E245" s="8">
        <v>45676</v>
      </c>
    </row>
    <row r="246" spans="1:5" ht="12.75">
      <c r="A246" s="8">
        <v>1</v>
      </c>
      <c r="B246" s="8">
        <v>338</v>
      </c>
      <c r="C246" s="8">
        <v>140903</v>
      </c>
      <c r="D246" s="8">
        <v>244</v>
      </c>
      <c r="E246" s="8">
        <v>45708</v>
      </c>
    </row>
    <row r="247" spans="1:5" ht="12.75">
      <c r="A247" s="8">
        <v>1</v>
      </c>
      <c r="B247" s="8">
        <v>338</v>
      </c>
      <c r="C247" s="8">
        <v>140923</v>
      </c>
      <c r="D247" s="8">
        <v>245</v>
      </c>
      <c r="E247" s="8">
        <v>45704</v>
      </c>
    </row>
    <row r="248" spans="1:5" ht="12.75">
      <c r="A248" s="8">
        <v>1</v>
      </c>
      <c r="B248" s="8">
        <v>338</v>
      </c>
      <c r="C248" s="8">
        <v>140943</v>
      </c>
      <c r="D248" s="8">
        <v>246</v>
      </c>
      <c r="E248" s="8">
        <v>45680</v>
      </c>
    </row>
    <row r="249" spans="1:5" ht="12.75">
      <c r="A249" s="8">
        <v>1</v>
      </c>
      <c r="B249" s="8">
        <v>338</v>
      </c>
      <c r="C249" s="8">
        <v>141003</v>
      </c>
      <c r="D249" s="8">
        <v>247</v>
      </c>
      <c r="E249" s="8">
        <v>45678</v>
      </c>
    </row>
    <row r="250" spans="1:5" ht="12.75">
      <c r="A250" s="8">
        <v>1</v>
      </c>
      <c r="B250" s="8">
        <v>338</v>
      </c>
      <c r="C250" s="8">
        <v>141023</v>
      </c>
      <c r="D250" s="8">
        <v>248</v>
      </c>
      <c r="E250" s="8">
        <v>45740</v>
      </c>
    </row>
    <row r="251" spans="1:5" ht="12.75">
      <c r="A251" s="8">
        <v>1</v>
      </c>
      <c r="B251" s="8">
        <v>338</v>
      </c>
      <c r="C251" s="8">
        <v>141043</v>
      </c>
      <c r="D251" s="8">
        <v>249</v>
      </c>
      <c r="E251" s="8">
        <v>45720</v>
      </c>
    </row>
    <row r="252" spans="1:5" ht="12.75">
      <c r="A252" s="8">
        <v>1</v>
      </c>
      <c r="B252" s="8">
        <v>338</v>
      </c>
      <c r="C252" s="8">
        <v>141103</v>
      </c>
      <c r="D252" s="8">
        <v>250</v>
      </c>
      <c r="E252" s="8">
        <v>45728</v>
      </c>
    </row>
    <row r="253" spans="1:5" ht="12.75">
      <c r="A253" s="8">
        <v>1</v>
      </c>
      <c r="B253" s="8">
        <v>338</v>
      </c>
      <c r="C253" s="8">
        <v>141123</v>
      </c>
      <c r="D253" s="8">
        <v>251</v>
      </c>
      <c r="E253" s="8">
        <v>45678</v>
      </c>
    </row>
    <row r="254" spans="1:5" ht="12.75">
      <c r="A254" s="8">
        <v>1</v>
      </c>
      <c r="B254" s="8">
        <v>338</v>
      </c>
      <c r="C254" s="8">
        <v>141143</v>
      </c>
      <c r="D254" s="8">
        <v>252</v>
      </c>
      <c r="E254" s="8">
        <v>45766</v>
      </c>
    </row>
    <row r="255" spans="1:5" ht="12.75">
      <c r="A255" s="8">
        <v>1</v>
      </c>
      <c r="B255" s="8">
        <v>338</v>
      </c>
      <c r="C255" s="8">
        <v>141203</v>
      </c>
      <c r="D255" s="8">
        <v>253</v>
      </c>
      <c r="E255" s="8">
        <v>45702</v>
      </c>
    </row>
    <row r="256" spans="1:5" ht="12.75">
      <c r="A256" s="8">
        <v>1</v>
      </c>
      <c r="B256" s="8">
        <v>338</v>
      </c>
      <c r="C256" s="8">
        <v>141223</v>
      </c>
      <c r="D256" s="8">
        <v>254</v>
      </c>
      <c r="E256" s="8">
        <v>45724</v>
      </c>
    </row>
    <row r="257" spans="1:5" ht="12.75">
      <c r="A257" s="8">
        <v>1</v>
      </c>
      <c r="B257" s="8">
        <v>338</v>
      </c>
      <c r="C257" s="8">
        <v>141243</v>
      </c>
      <c r="D257" s="8">
        <v>255</v>
      </c>
      <c r="E257" s="8">
        <v>45724</v>
      </c>
    </row>
    <row r="258" spans="1:5" ht="12.75">
      <c r="A258" s="8">
        <v>1</v>
      </c>
      <c r="B258" s="8">
        <v>338</v>
      </c>
      <c r="C258" s="8">
        <v>141303</v>
      </c>
      <c r="D258" s="8">
        <v>256</v>
      </c>
      <c r="E258" s="8">
        <v>45716</v>
      </c>
    </row>
    <row r="259" spans="1:5" ht="12.75">
      <c r="A259" s="8">
        <v>1</v>
      </c>
      <c r="B259" s="8">
        <v>338</v>
      </c>
      <c r="C259" s="8">
        <v>141323</v>
      </c>
      <c r="D259" s="8">
        <v>257</v>
      </c>
      <c r="E259" s="8">
        <v>45740</v>
      </c>
    </row>
    <row r="260" spans="1:5" ht="12.75">
      <c r="A260" s="8">
        <v>1</v>
      </c>
      <c r="B260" s="8">
        <v>338</v>
      </c>
      <c r="C260" s="8">
        <v>141343</v>
      </c>
      <c r="D260" s="8">
        <v>258</v>
      </c>
      <c r="E260" s="8">
        <v>45770</v>
      </c>
    </row>
    <row r="261" spans="1:5" ht="12.75">
      <c r="A261" s="8">
        <v>1</v>
      </c>
      <c r="B261" s="8">
        <v>338</v>
      </c>
      <c r="C261" s="8">
        <v>141403</v>
      </c>
      <c r="D261" s="8">
        <v>259</v>
      </c>
      <c r="E261" s="8">
        <v>45770</v>
      </c>
    </row>
    <row r="262" spans="1:5" ht="12.75">
      <c r="A262" s="8">
        <v>1</v>
      </c>
      <c r="B262" s="8">
        <v>338</v>
      </c>
      <c r="C262" s="8">
        <v>141423</v>
      </c>
      <c r="D262" s="8">
        <v>260</v>
      </c>
      <c r="E262" s="8">
        <v>45758</v>
      </c>
    </row>
    <row r="263" spans="1:5" ht="12.75">
      <c r="A263" s="8">
        <v>1</v>
      </c>
      <c r="B263" s="8">
        <v>338</v>
      </c>
      <c r="C263" s="8">
        <v>141443</v>
      </c>
      <c r="D263" s="8">
        <v>261</v>
      </c>
      <c r="E263" s="8">
        <v>45794</v>
      </c>
    </row>
    <row r="264" spans="1:5" ht="12.75">
      <c r="A264" s="8">
        <v>1</v>
      </c>
      <c r="B264" s="8">
        <v>338</v>
      </c>
      <c r="C264" s="8">
        <v>141503</v>
      </c>
      <c r="D264" s="8">
        <v>262</v>
      </c>
      <c r="E264" s="8">
        <v>45764</v>
      </c>
    </row>
    <row r="265" spans="1:5" ht="12.75">
      <c r="A265" s="8">
        <v>1</v>
      </c>
      <c r="B265" s="8">
        <v>338</v>
      </c>
      <c r="C265" s="8">
        <v>141523</v>
      </c>
      <c r="D265" s="8">
        <v>263</v>
      </c>
      <c r="E265" s="8">
        <v>45728</v>
      </c>
    </row>
    <row r="266" spans="1:5" ht="12.75">
      <c r="A266" s="8">
        <v>1</v>
      </c>
      <c r="B266" s="8">
        <v>338</v>
      </c>
      <c r="C266" s="8">
        <v>141543</v>
      </c>
      <c r="D266" s="8">
        <v>264</v>
      </c>
      <c r="E266" s="8">
        <v>45810</v>
      </c>
    </row>
    <row r="267" spans="1:5" ht="12.75">
      <c r="A267" s="8">
        <v>1</v>
      </c>
      <c r="B267" s="8">
        <v>338</v>
      </c>
      <c r="C267" s="8">
        <v>141603</v>
      </c>
      <c r="D267" s="8">
        <v>265</v>
      </c>
      <c r="E267" s="8">
        <v>45700</v>
      </c>
    </row>
    <row r="268" spans="1:5" ht="12.75">
      <c r="A268" s="8">
        <v>1</v>
      </c>
      <c r="B268" s="8">
        <v>338</v>
      </c>
      <c r="C268" s="8">
        <v>141623</v>
      </c>
      <c r="D268" s="8">
        <v>266</v>
      </c>
      <c r="E268" s="8">
        <v>45774</v>
      </c>
    </row>
    <row r="269" spans="1:5" ht="12.75">
      <c r="A269" s="8">
        <v>1</v>
      </c>
      <c r="B269" s="8">
        <v>338</v>
      </c>
      <c r="C269" s="8">
        <v>141643</v>
      </c>
      <c r="D269" s="8">
        <v>267</v>
      </c>
      <c r="E269" s="8">
        <v>45802</v>
      </c>
    </row>
    <row r="270" spans="1:5" ht="12.75">
      <c r="A270" s="8">
        <v>1</v>
      </c>
      <c r="B270" s="8">
        <v>338</v>
      </c>
      <c r="C270" s="8">
        <v>141703</v>
      </c>
      <c r="D270" s="8">
        <v>268</v>
      </c>
      <c r="E270" s="8">
        <v>45838</v>
      </c>
    </row>
    <row r="271" spans="1:5" ht="12.75">
      <c r="A271" s="8">
        <v>1</v>
      </c>
      <c r="B271" s="8">
        <v>338</v>
      </c>
      <c r="C271" s="8">
        <v>141723</v>
      </c>
      <c r="D271" s="8">
        <v>269</v>
      </c>
      <c r="E271" s="8">
        <v>45764</v>
      </c>
    </row>
    <row r="272" spans="1:5" ht="12.75">
      <c r="A272" s="8">
        <v>1</v>
      </c>
      <c r="B272" s="8">
        <v>338</v>
      </c>
      <c r="C272" s="8">
        <v>141743</v>
      </c>
      <c r="D272" s="8">
        <v>270</v>
      </c>
      <c r="E272" s="8">
        <v>45808</v>
      </c>
    </row>
    <row r="273" spans="1:5" ht="12.75">
      <c r="A273" s="8">
        <v>1</v>
      </c>
      <c r="B273" s="8">
        <v>338</v>
      </c>
      <c r="C273" s="8">
        <v>141803</v>
      </c>
      <c r="D273" s="8">
        <v>271</v>
      </c>
      <c r="E273" s="8">
        <v>45758</v>
      </c>
    </row>
    <row r="274" spans="1:5" ht="12.75">
      <c r="A274" s="8">
        <v>1</v>
      </c>
      <c r="B274" s="8">
        <v>338</v>
      </c>
      <c r="C274" s="8">
        <v>141823</v>
      </c>
      <c r="D274" s="8">
        <v>272</v>
      </c>
      <c r="E274" s="8">
        <v>45754</v>
      </c>
    </row>
    <row r="275" spans="1:5" ht="12.75">
      <c r="A275" s="8">
        <v>1</v>
      </c>
      <c r="B275" s="8">
        <v>338</v>
      </c>
      <c r="C275" s="8">
        <v>141843</v>
      </c>
      <c r="D275" s="8">
        <v>273</v>
      </c>
      <c r="E275" s="8">
        <v>45756</v>
      </c>
    </row>
    <row r="276" spans="1:5" ht="12.75">
      <c r="A276" s="8">
        <v>1</v>
      </c>
      <c r="B276" s="8">
        <v>338</v>
      </c>
      <c r="C276" s="8">
        <v>141903</v>
      </c>
      <c r="D276" s="8">
        <v>274</v>
      </c>
      <c r="E276" s="8">
        <v>45764</v>
      </c>
    </row>
    <row r="277" spans="1:5" ht="12.75">
      <c r="A277" s="8">
        <v>1</v>
      </c>
      <c r="B277" s="8">
        <v>338</v>
      </c>
      <c r="C277" s="8">
        <v>141923</v>
      </c>
      <c r="D277" s="8">
        <v>275</v>
      </c>
      <c r="E277" s="8">
        <v>45778</v>
      </c>
    </row>
    <row r="278" spans="1:5" ht="12.75">
      <c r="A278" s="8">
        <v>1</v>
      </c>
      <c r="B278" s="8">
        <v>338</v>
      </c>
      <c r="C278" s="8">
        <v>141943</v>
      </c>
      <c r="D278" s="8">
        <v>276</v>
      </c>
      <c r="E278" s="8">
        <v>45752</v>
      </c>
    </row>
    <row r="279" spans="1:5" ht="12.75">
      <c r="A279" s="8">
        <v>1</v>
      </c>
      <c r="B279" s="8">
        <v>338</v>
      </c>
      <c r="C279" s="8">
        <v>142003</v>
      </c>
      <c r="D279" s="8">
        <v>277</v>
      </c>
      <c r="E279" s="8">
        <v>45784</v>
      </c>
    </row>
    <row r="280" spans="1:5" ht="12.75">
      <c r="A280" s="8">
        <v>1</v>
      </c>
      <c r="B280" s="8">
        <v>338</v>
      </c>
      <c r="C280" s="8">
        <v>142023</v>
      </c>
      <c r="D280" s="8">
        <v>278</v>
      </c>
      <c r="E280" s="8">
        <v>45782</v>
      </c>
    </row>
    <row r="281" spans="1:5" ht="12.75">
      <c r="A281" s="8">
        <v>1</v>
      </c>
      <c r="B281" s="8">
        <v>338</v>
      </c>
      <c r="C281" s="8">
        <v>142043</v>
      </c>
      <c r="D281" s="8">
        <v>279</v>
      </c>
      <c r="E281" s="8">
        <v>45704</v>
      </c>
    </row>
    <row r="282" spans="1:5" ht="12.75">
      <c r="A282" s="8">
        <v>1</v>
      </c>
      <c r="B282" s="8">
        <v>338</v>
      </c>
      <c r="C282" s="8">
        <v>142103</v>
      </c>
      <c r="D282" s="8">
        <v>280</v>
      </c>
      <c r="E282" s="8">
        <v>45778</v>
      </c>
    </row>
    <row r="283" spans="1:5" ht="12.75">
      <c r="A283" s="8">
        <v>1</v>
      </c>
      <c r="B283" s="8">
        <v>338</v>
      </c>
      <c r="C283" s="8">
        <v>142123</v>
      </c>
      <c r="D283" s="8">
        <v>281</v>
      </c>
      <c r="E283" s="8">
        <v>45742</v>
      </c>
    </row>
    <row r="284" spans="1:5" ht="12.75">
      <c r="A284" s="8">
        <v>1</v>
      </c>
      <c r="B284" s="8">
        <v>338</v>
      </c>
      <c r="C284" s="8">
        <v>142143</v>
      </c>
      <c r="D284" s="8">
        <v>282</v>
      </c>
      <c r="E284" s="8">
        <v>45812</v>
      </c>
    </row>
    <row r="285" spans="1:5" ht="12.75">
      <c r="A285" s="8">
        <v>1</v>
      </c>
      <c r="B285" s="8">
        <v>338</v>
      </c>
      <c r="C285" s="8">
        <v>142203</v>
      </c>
      <c r="D285" s="8">
        <v>283</v>
      </c>
      <c r="E285" s="8">
        <v>45774</v>
      </c>
    </row>
    <row r="286" spans="1:5" ht="12.75">
      <c r="A286" s="8">
        <v>1</v>
      </c>
      <c r="B286" s="8">
        <v>338</v>
      </c>
      <c r="C286" s="8">
        <v>142223</v>
      </c>
      <c r="D286" s="8">
        <v>284</v>
      </c>
      <c r="E286" s="8">
        <v>45762</v>
      </c>
    </row>
    <row r="287" spans="1:5" ht="12.75">
      <c r="A287" s="8">
        <v>1</v>
      </c>
      <c r="B287" s="8">
        <v>338</v>
      </c>
      <c r="C287" s="8">
        <v>142243</v>
      </c>
      <c r="D287" s="8">
        <v>285</v>
      </c>
      <c r="E287" s="8">
        <v>45872</v>
      </c>
    </row>
    <row r="288" spans="1:5" ht="12.75">
      <c r="A288" s="8">
        <v>1</v>
      </c>
      <c r="B288" s="8">
        <v>338</v>
      </c>
      <c r="C288" s="8">
        <v>142303</v>
      </c>
      <c r="D288" s="8">
        <v>286</v>
      </c>
      <c r="E288" s="8">
        <v>45756</v>
      </c>
    </row>
    <row r="289" spans="1:5" ht="12.75">
      <c r="A289" s="8">
        <v>1</v>
      </c>
      <c r="B289" s="8">
        <v>338</v>
      </c>
      <c r="C289" s="8">
        <v>142323</v>
      </c>
      <c r="D289" s="8">
        <v>287</v>
      </c>
      <c r="E289" s="8">
        <v>45796</v>
      </c>
    </row>
    <row r="290" spans="1:5" ht="12.75">
      <c r="A290" s="8">
        <v>1</v>
      </c>
      <c r="B290" s="8">
        <v>338</v>
      </c>
      <c r="C290" s="8">
        <v>142343</v>
      </c>
      <c r="D290" s="8">
        <v>288</v>
      </c>
      <c r="E290" s="8">
        <v>45778</v>
      </c>
    </row>
    <row r="291" spans="1:5" ht="12.75">
      <c r="A291" s="8">
        <v>1</v>
      </c>
      <c r="B291" s="8">
        <v>338</v>
      </c>
      <c r="C291" s="8">
        <v>142403</v>
      </c>
      <c r="D291" s="8">
        <v>289</v>
      </c>
      <c r="E291" s="8">
        <v>45744</v>
      </c>
    </row>
    <row r="292" spans="1:5" ht="12.75">
      <c r="A292" s="8">
        <v>1</v>
      </c>
      <c r="B292" s="8">
        <v>338</v>
      </c>
      <c r="C292" s="8">
        <v>142423</v>
      </c>
      <c r="D292" s="8">
        <v>290</v>
      </c>
      <c r="E292" s="8">
        <v>45774</v>
      </c>
    </row>
    <row r="293" spans="1:5" ht="12.75">
      <c r="A293" s="8">
        <v>1</v>
      </c>
      <c r="B293" s="8">
        <v>338</v>
      </c>
      <c r="C293" s="8">
        <v>142443</v>
      </c>
      <c r="D293" s="8">
        <v>291</v>
      </c>
      <c r="E293" s="8">
        <v>45806</v>
      </c>
    </row>
    <row r="294" spans="1:5" ht="12.75">
      <c r="A294" s="8">
        <v>1</v>
      </c>
      <c r="B294" s="8">
        <v>338</v>
      </c>
      <c r="C294" s="8">
        <v>142503</v>
      </c>
      <c r="D294" s="8">
        <v>292</v>
      </c>
      <c r="E294" s="8">
        <v>45748</v>
      </c>
    </row>
    <row r="295" spans="1:5" ht="12.75">
      <c r="A295" s="8">
        <v>1</v>
      </c>
      <c r="B295" s="8">
        <v>338</v>
      </c>
      <c r="C295" s="8">
        <v>142523</v>
      </c>
      <c r="D295" s="8">
        <v>293</v>
      </c>
      <c r="E295" s="8">
        <v>45760</v>
      </c>
    </row>
    <row r="296" spans="1:5" ht="12.75">
      <c r="A296" s="8">
        <v>1</v>
      </c>
      <c r="B296" s="8">
        <v>338</v>
      </c>
      <c r="C296" s="8">
        <v>142543</v>
      </c>
      <c r="D296" s="8">
        <v>294</v>
      </c>
      <c r="E296" s="8">
        <v>45776</v>
      </c>
    </row>
    <row r="297" spans="1:5" ht="12.75">
      <c r="A297" s="8">
        <v>1</v>
      </c>
      <c r="B297" s="8">
        <v>338</v>
      </c>
      <c r="C297" s="8">
        <v>142603</v>
      </c>
      <c r="D297" s="8">
        <v>295</v>
      </c>
      <c r="E297" s="8">
        <v>45794</v>
      </c>
    </row>
    <row r="298" spans="1:5" ht="12.75">
      <c r="A298" s="8">
        <v>1</v>
      </c>
      <c r="B298" s="8">
        <v>338</v>
      </c>
      <c r="C298" s="8">
        <v>142623</v>
      </c>
      <c r="D298" s="8">
        <v>296</v>
      </c>
      <c r="E298" s="8">
        <v>45784</v>
      </c>
    </row>
    <row r="299" spans="1:5" ht="12.75">
      <c r="A299" s="8">
        <v>1</v>
      </c>
      <c r="B299" s="8">
        <v>338</v>
      </c>
      <c r="C299" s="8">
        <v>142643</v>
      </c>
      <c r="D299" s="8">
        <v>297</v>
      </c>
      <c r="E299" s="8">
        <v>45808</v>
      </c>
    </row>
    <row r="300" spans="1:5" ht="12.75">
      <c r="A300" s="8">
        <v>1</v>
      </c>
      <c r="B300" s="8">
        <v>338</v>
      </c>
      <c r="C300" s="8">
        <v>142703</v>
      </c>
      <c r="D300" s="8">
        <v>298</v>
      </c>
      <c r="E300" s="8">
        <v>45808</v>
      </c>
    </row>
    <row r="301" spans="1:5" ht="12.75">
      <c r="A301" s="8">
        <v>1</v>
      </c>
      <c r="B301" s="8">
        <v>338</v>
      </c>
      <c r="C301" s="8">
        <v>142723</v>
      </c>
      <c r="D301" s="8">
        <v>299</v>
      </c>
      <c r="E301" s="8">
        <v>45774</v>
      </c>
    </row>
    <row r="302" spans="1:5" ht="12.75">
      <c r="A302" s="8">
        <v>1</v>
      </c>
      <c r="B302" s="8">
        <v>338</v>
      </c>
      <c r="C302" s="8">
        <v>142743</v>
      </c>
      <c r="D302" s="8">
        <v>300</v>
      </c>
      <c r="E302" s="8">
        <v>45818</v>
      </c>
    </row>
    <row r="303" spans="1:5" ht="12.75">
      <c r="A303" s="8">
        <v>1</v>
      </c>
      <c r="B303" s="8">
        <v>338</v>
      </c>
      <c r="C303" s="8">
        <v>142803</v>
      </c>
      <c r="D303" s="8">
        <v>301</v>
      </c>
      <c r="E303" s="8">
        <v>45752</v>
      </c>
    </row>
    <row r="304" spans="1:5" ht="12.75">
      <c r="A304" s="8">
        <v>1</v>
      </c>
      <c r="B304" s="8">
        <v>338</v>
      </c>
      <c r="C304" s="8">
        <v>142823</v>
      </c>
      <c r="D304" s="8">
        <v>302</v>
      </c>
      <c r="E304" s="8">
        <v>45772</v>
      </c>
    </row>
    <row r="305" spans="1:5" ht="12.75">
      <c r="A305" s="8">
        <v>1</v>
      </c>
      <c r="B305" s="8">
        <v>338</v>
      </c>
      <c r="C305" s="8">
        <v>142843</v>
      </c>
      <c r="D305" s="8">
        <v>303</v>
      </c>
      <c r="E305" s="8">
        <v>45774</v>
      </c>
    </row>
    <row r="306" spans="1:5" ht="12.75">
      <c r="A306" s="8">
        <v>1</v>
      </c>
      <c r="B306" s="8">
        <v>338</v>
      </c>
      <c r="C306" s="8">
        <v>142903</v>
      </c>
      <c r="D306" s="8">
        <v>304</v>
      </c>
      <c r="E306" s="8">
        <v>45746</v>
      </c>
    </row>
    <row r="307" spans="1:5" ht="12.75">
      <c r="A307" s="8">
        <v>1</v>
      </c>
      <c r="B307" s="8">
        <v>338</v>
      </c>
      <c r="C307" s="8">
        <v>142923</v>
      </c>
      <c r="D307" s="8">
        <v>305</v>
      </c>
      <c r="E307" s="8">
        <v>45768</v>
      </c>
    </row>
    <row r="308" spans="1:5" ht="12.75">
      <c r="A308" s="8">
        <v>1</v>
      </c>
      <c r="B308" s="8">
        <v>338</v>
      </c>
      <c r="C308" s="8">
        <v>142943</v>
      </c>
      <c r="D308" s="8">
        <v>306</v>
      </c>
      <c r="E308" s="8">
        <v>45808</v>
      </c>
    </row>
    <row r="309" spans="1:5" ht="12.75">
      <c r="A309" s="8">
        <v>1</v>
      </c>
      <c r="B309" s="8">
        <v>338</v>
      </c>
      <c r="C309" s="8">
        <v>143003</v>
      </c>
      <c r="D309" s="8">
        <v>307</v>
      </c>
      <c r="E309" s="8">
        <v>45736</v>
      </c>
    </row>
    <row r="310" spans="1:5" ht="12.75">
      <c r="A310" s="8">
        <v>1</v>
      </c>
      <c r="B310" s="8">
        <v>338</v>
      </c>
      <c r="C310" s="8">
        <v>143023</v>
      </c>
      <c r="D310" s="8">
        <v>308</v>
      </c>
      <c r="E310" s="8">
        <v>45772</v>
      </c>
    </row>
    <row r="311" spans="1:5" ht="12.75">
      <c r="A311" s="8">
        <v>1</v>
      </c>
      <c r="B311" s="8">
        <v>338</v>
      </c>
      <c r="C311" s="8">
        <v>143043</v>
      </c>
      <c r="D311" s="8">
        <v>309</v>
      </c>
      <c r="E311" s="8">
        <v>45760</v>
      </c>
    </row>
    <row r="312" spans="1:5" ht="12.75">
      <c r="A312" s="8">
        <v>1</v>
      </c>
      <c r="B312" s="8">
        <v>338</v>
      </c>
      <c r="C312" s="8">
        <v>143103</v>
      </c>
      <c r="D312" s="8">
        <v>310</v>
      </c>
      <c r="E312" s="8">
        <v>45758</v>
      </c>
    </row>
    <row r="313" spans="1:5" ht="12.75">
      <c r="A313" s="8">
        <v>1</v>
      </c>
      <c r="B313" s="8">
        <v>338</v>
      </c>
      <c r="C313" s="8">
        <v>143123</v>
      </c>
      <c r="D313" s="8">
        <v>311</v>
      </c>
      <c r="E313" s="8">
        <v>45762</v>
      </c>
    </row>
    <row r="314" spans="1:5" ht="12.75">
      <c r="A314" s="8">
        <v>1</v>
      </c>
      <c r="B314" s="8">
        <v>338</v>
      </c>
      <c r="C314" s="8">
        <v>143143</v>
      </c>
      <c r="D314" s="8">
        <v>312</v>
      </c>
      <c r="E314" s="8">
        <v>45730</v>
      </c>
    </row>
    <row r="315" spans="1:5" ht="12.75">
      <c r="A315" s="8">
        <v>1</v>
      </c>
      <c r="B315" s="8">
        <v>338</v>
      </c>
      <c r="C315" s="8">
        <v>143203</v>
      </c>
      <c r="D315" s="8">
        <v>313</v>
      </c>
      <c r="E315" s="8">
        <v>45778</v>
      </c>
    </row>
    <row r="316" spans="1:5" ht="12.75">
      <c r="A316" s="8">
        <v>1</v>
      </c>
      <c r="B316" s="8">
        <v>338</v>
      </c>
      <c r="C316" s="8">
        <v>143223</v>
      </c>
      <c r="D316" s="8">
        <v>314</v>
      </c>
      <c r="E316" s="8">
        <v>45724</v>
      </c>
    </row>
    <row r="317" spans="1:5" ht="12.75">
      <c r="A317" s="8">
        <v>1</v>
      </c>
      <c r="B317" s="8">
        <v>338</v>
      </c>
      <c r="C317" s="8">
        <v>143243</v>
      </c>
      <c r="D317" s="8">
        <v>315</v>
      </c>
      <c r="E317" s="8">
        <v>45714</v>
      </c>
    </row>
    <row r="318" spans="1:5" ht="12.75">
      <c r="A318" s="8">
        <v>1</v>
      </c>
      <c r="B318" s="8">
        <v>338</v>
      </c>
      <c r="C318" s="8">
        <v>143303</v>
      </c>
      <c r="D318" s="8">
        <v>316</v>
      </c>
      <c r="E318" s="8">
        <v>45714</v>
      </c>
    </row>
    <row r="319" spans="1:5" ht="12.75">
      <c r="A319" s="8">
        <v>1</v>
      </c>
      <c r="B319" s="8">
        <v>338</v>
      </c>
      <c r="C319" s="8">
        <v>143323</v>
      </c>
      <c r="D319" s="8">
        <v>317</v>
      </c>
      <c r="E319" s="8">
        <v>45728</v>
      </c>
    </row>
    <row r="320" spans="1:5" ht="12.75">
      <c r="A320" s="8">
        <v>1</v>
      </c>
      <c r="B320" s="8">
        <v>338</v>
      </c>
      <c r="C320" s="8">
        <v>143343</v>
      </c>
      <c r="D320" s="8">
        <v>318</v>
      </c>
      <c r="E320" s="8">
        <v>45716</v>
      </c>
    </row>
    <row r="321" spans="1:5" ht="12.75">
      <c r="A321" s="8">
        <v>1</v>
      </c>
      <c r="B321" s="8">
        <v>338</v>
      </c>
      <c r="C321" s="8">
        <v>143403</v>
      </c>
      <c r="D321" s="8">
        <v>319</v>
      </c>
      <c r="E321" s="8">
        <v>45698</v>
      </c>
    </row>
    <row r="322" spans="1:5" ht="12.75">
      <c r="A322" s="8">
        <v>1</v>
      </c>
      <c r="B322" s="8">
        <v>338</v>
      </c>
      <c r="C322" s="8">
        <v>143423</v>
      </c>
      <c r="D322" s="8">
        <v>320</v>
      </c>
      <c r="E322" s="8">
        <v>45726</v>
      </c>
    </row>
    <row r="323" spans="1:5" ht="12.75">
      <c r="A323" s="8">
        <v>1</v>
      </c>
      <c r="B323" s="8">
        <v>338</v>
      </c>
      <c r="C323" s="8">
        <v>143443</v>
      </c>
      <c r="D323" s="8">
        <v>321</v>
      </c>
      <c r="E323" s="8">
        <v>45756</v>
      </c>
    </row>
    <row r="324" spans="1:5" ht="12.75">
      <c r="A324" s="8">
        <v>1</v>
      </c>
      <c r="B324" s="8">
        <v>338</v>
      </c>
      <c r="C324" s="8">
        <v>143503</v>
      </c>
      <c r="D324" s="8">
        <v>322</v>
      </c>
      <c r="E324" s="8">
        <v>45734</v>
      </c>
    </row>
    <row r="325" spans="1:5" ht="12.75">
      <c r="A325" s="8">
        <v>1</v>
      </c>
      <c r="B325" s="8">
        <v>338</v>
      </c>
      <c r="C325" s="8">
        <v>143523</v>
      </c>
      <c r="D325" s="8">
        <v>323</v>
      </c>
      <c r="E325" s="8">
        <v>45708</v>
      </c>
    </row>
    <row r="326" spans="1:5" ht="12.75">
      <c r="A326" s="8">
        <v>1</v>
      </c>
      <c r="B326" s="8">
        <v>338</v>
      </c>
      <c r="C326" s="8">
        <v>143543</v>
      </c>
      <c r="D326" s="8">
        <v>324</v>
      </c>
      <c r="E326" s="8">
        <v>45720</v>
      </c>
    </row>
    <row r="327" spans="1:5" ht="12.75">
      <c r="A327" s="8">
        <v>1</v>
      </c>
      <c r="B327" s="8">
        <v>338</v>
      </c>
      <c r="C327" s="8">
        <v>143603</v>
      </c>
      <c r="D327" s="8">
        <v>325</v>
      </c>
      <c r="E327" s="8">
        <v>45758</v>
      </c>
    </row>
    <row r="328" spans="1:5" ht="12.75">
      <c r="A328" s="8">
        <v>1</v>
      </c>
      <c r="B328" s="8">
        <v>338</v>
      </c>
      <c r="C328" s="8">
        <v>143623</v>
      </c>
      <c r="D328" s="8">
        <v>326</v>
      </c>
      <c r="E328" s="8">
        <v>45758</v>
      </c>
    </row>
    <row r="329" spans="1:5" ht="12.75">
      <c r="A329" s="8">
        <v>1</v>
      </c>
      <c r="B329" s="8">
        <v>338</v>
      </c>
      <c r="C329" s="8">
        <v>143643</v>
      </c>
      <c r="D329" s="8">
        <v>327</v>
      </c>
      <c r="E329" s="8">
        <v>45730</v>
      </c>
    </row>
    <row r="330" spans="1:5" ht="12.75">
      <c r="A330" s="8">
        <v>1</v>
      </c>
      <c r="B330" s="8">
        <v>338</v>
      </c>
      <c r="C330" s="8">
        <v>143703</v>
      </c>
      <c r="D330" s="8">
        <v>328</v>
      </c>
      <c r="E330" s="8">
        <v>45726</v>
      </c>
    </row>
    <row r="331" spans="1:5" ht="12.75">
      <c r="A331" s="8">
        <v>1</v>
      </c>
      <c r="B331" s="8">
        <v>338</v>
      </c>
      <c r="C331" s="8">
        <v>143723</v>
      </c>
      <c r="D331" s="8">
        <v>329</v>
      </c>
      <c r="E331" s="8">
        <v>45712</v>
      </c>
    </row>
    <row r="332" spans="1:5" ht="12.75">
      <c r="A332" s="8">
        <v>1</v>
      </c>
      <c r="B332" s="8">
        <v>338</v>
      </c>
      <c r="C332" s="8">
        <v>143743</v>
      </c>
      <c r="D332" s="8">
        <v>330</v>
      </c>
      <c r="E332" s="8">
        <v>45734</v>
      </c>
    </row>
    <row r="333" spans="1:5" ht="12.75">
      <c r="A333" s="8">
        <v>1</v>
      </c>
      <c r="B333" s="8">
        <v>338</v>
      </c>
      <c r="C333" s="8">
        <v>143803</v>
      </c>
      <c r="D333" s="8">
        <v>331</v>
      </c>
      <c r="E333" s="8">
        <v>45738</v>
      </c>
    </row>
    <row r="334" spans="1:5" ht="12.75">
      <c r="A334" s="8">
        <v>1</v>
      </c>
      <c r="B334" s="8">
        <v>338</v>
      </c>
      <c r="C334" s="8">
        <v>143823</v>
      </c>
      <c r="D334" s="8">
        <v>332</v>
      </c>
      <c r="E334" s="8">
        <v>45740</v>
      </c>
    </row>
    <row r="335" spans="1:5" ht="12.75">
      <c r="A335" s="8">
        <v>1</v>
      </c>
      <c r="B335" s="8">
        <v>338</v>
      </c>
      <c r="C335" s="8">
        <v>143843</v>
      </c>
      <c r="D335" s="8">
        <v>333</v>
      </c>
      <c r="E335" s="8">
        <v>45708</v>
      </c>
    </row>
    <row r="336" spans="1:5" ht="12.75">
      <c r="A336" s="8">
        <v>1</v>
      </c>
      <c r="B336" s="8">
        <v>338</v>
      </c>
      <c r="C336" s="8">
        <v>143903</v>
      </c>
      <c r="D336" s="8">
        <v>334</v>
      </c>
      <c r="E336" s="8">
        <v>45838</v>
      </c>
    </row>
    <row r="337" spans="1:5" ht="12.75">
      <c r="A337" s="8">
        <v>1</v>
      </c>
      <c r="B337" s="8">
        <v>338</v>
      </c>
      <c r="C337" s="8">
        <v>143923</v>
      </c>
      <c r="D337" s="8">
        <v>335</v>
      </c>
      <c r="E337" s="8">
        <v>45734</v>
      </c>
    </row>
    <row r="338" spans="1:5" ht="12.75">
      <c r="A338" s="8">
        <v>1</v>
      </c>
      <c r="B338" s="8">
        <v>338</v>
      </c>
      <c r="C338" s="8">
        <v>143943</v>
      </c>
      <c r="D338" s="8">
        <v>336</v>
      </c>
      <c r="E338" s="8">
        <v>45716</v>
      </c>
    </row>
    <row r="339" spans="1:5" ht="12.75">
      <c r="A339" s="8">
        <v>1</v>
      </c>
      <c r="B339" s="8">
        <v>338</v>
      </c>
      <c r="C339" s="8">
        <v>144003</v>
      </c>
      <c r="D339" s="8">
        <v>337</v>
      </c>
      <c r="E339" s="8">
        <v>45732</v>
      </c>
    </row>
    <row r="340" spans="1:5" ht="12.75">
      <c r="A340" s="8">
        <v>1</v>
      </c>
      <c r="B340" s="8">
        <v>338</v>
      </c>
      <c r="C340" s="8">
        <v>144023</v>
      </c>
      <c r="D340" s="8">
        <v>338</v>
      </c>
      <c r="E340" s="8">
        <v>45766</v>
      </c>
    </row>
    <row r="341" spans="1:5" ht="12.75">
      <c r="A341" s="8">
        <v>1</v>
      </c>
      <c r="B341" s="8">
        <v>338</v>
      </c>
      <c r="C341" s="8">
        <v>144043</v>
      </c>
      <c r="D341" s="8">
        <v>339</v>
      </c>
      <c r="E341" s="8">
        <v>45714</v>
      </c>
    </row>
    <row r="342" spans="1:5" ht="12.75">
      <c r="A342" s="8">
        <v>1</v>
      </c>
      <c r="B342" s="8">
        <v>338</v>
      </c>
      <c r="C342" s="8">
        <v>144103</v>
      </c>
      <c r="D342" s="8">
        <v>340</v>
      </c>
      <c r="E342" s="8">
        <v>45730</v>
      </c>
    </row>
    <row r="343" spans="1:5" ht="12.75">
      <c r="A343" s="8">
        <v>1</v>
      </c>
      <c r="B343" s="8">
        <v>338</v>
      </c>
      <c r="C343" s="8">
        <v>144123</v>
      </c>
      <c r="D343" s="8">
        <v>341</v>
      </c>
      <c r="E343" s="8">
        <v>45720</v>
      </c>
    </row>
    <row r="344" spans="1:5" ht="12.75">
      <c r="A344" s="8">
        <v>1</v>
      </c>
      <c r="B344" s="8">
        <v>338</v>
      </c>
      <c r="C344" s="8">
        <v>144143</v>
      </c>
      <c r="D344" s="8">
        <v>342</v>
      </c>
      <c r="E344" s="8">
        <v>45726</v>
      </c>
    </row>
    <row r="345" spans="1:5" ht="12.75">
      <c r="A345" s="8">
        <v>1</v>
      </c>
      <c r="B345" s="8">
        <v>338</v>
      </c>
      <c r="C345" s="8">
        <v>144203</v>
      </c>
      <c r="D345" s="8">
        <v>343</v>
      </c>
      <c r="E345" s="8">
        <v>45702</v>
      </c>
    </row>
    <row r="346" spans="1:5" ht="12.75">
      <c r="A346" s="8">
        <v>1</v>
      </c>
      <c r="B346" s="8">
        <v>338</v>
      </c>
      <c r="C346" s="8">
        <v>144223</v>
      </c>
      <c r="D346" s="8">
        <v>344</v>
      </c>
      <c r="E346" s="8">
        <v>45704</v>
      </c>
    </row>
    <row r="347" spans="1:5" ht="12.75">
      <c r="A347" s="8">
        <v>1</v>
      </c>
      <c r="B347" s="8">
        <v>338</v>
      </c>
      <c r="C347" s="8">
        <v>144243</v>
      </c>
      <c r="D347" s="8">
        <v>345</v>
      </c>
      <c r="E347" s="8">
        <v>45702</v>
      </c>
    </row>
    <row r="348" spans="1:5" ht="12.75">
      <c r="A348" s="8">
        <v>1</v>
      </c>
      <c r="B348" s="8">
        <v>338</v>
      </c>
      <c r="C348" s="8">
        <v>144303</v>
      </c>
      <c r="D348" s="8">
        <v>346</v>
      </c>
      <c r="E348" s="8">
        <v>45716</v>
      </c>
    </row>
    <row r="349" spans="1:5" ht="12.75">
      <c r="A349" s="8">
        <v>1</v>
      </c>
      <c r="B349" s="8">
        <v>338</v>
      </c>
      <c r="C349" s="8">
        <v>144323</v>
      </c>
      <c r="D349" s="8">
        <v>347</v>
      </c>
      <c r="E349" s="8">
        <v>45678</v>
      </c>
    </row>
    <row r="350" spans="1:5" ht="12.75">
      <c r="A350" s="8">
        <v>1</v>
      </c>
      <c r="B350" s="8">
        <v>338</v>
      </c>
      <c r="C350" s="8">
        <v>144343</v>
      </c>
      <c r="D350" s="8">
        <v>348</v>
      </c>
      <c r="E350" s="8">
        <v>45688</v>
      </c>
    </row>
    <row r="351" spans="1:5" ht="12.75">
      <c r="A351" s="8">
        <v>1</v>
      </c>
      <c r="B351" s="8">
        <v>338</v>
      </c>
      <c r="C351" s="8">
        <v>144403</v>
      </c>
      <c r="D351" s="8">
        <v>349</v>
      </c>
      <c r="E351" s="8">
        <v>45692</v>
      </c>
    </row>
    <row r="352" spans="1:5" ht="12.75">
      <c r="A352" s="8">
        <v>1</v>
      </c>
      <c r="B352" s="8">
        <v>338</v>
      </c>
      <c r="C352" s="8">
        <v>144423</v>
      </c>
      <c r="D352" s="8">
        <v>350</v>
      </c>
      <c r="E352" s="8">
        <v>45656</v>
      </c>
    </row>
    <row r="353" spans="1:5" ht="12.75">
      <c r="A353" s="8">
        <v>1</v>
      </c>
      <c r="B353" s="8">
        <v>338</v>
      </c>
      <c r="C353" s="8">
        <v>144443</v>
      </c>
      <c r="D353" s="8">
        <v>351</v>
      </c>
      <c r="E353" s="8">
        <v>45664</v>
      </c>
    </row>
    <row r="354" spans="1:5" ht="12.75">
      <c r="A354" s="8">
        <v>1</v>
      </c>
      <c r="B354" s="8">
        <v>338</v>
      </c>
      <c r="C354" s="8">
        <v>144503</v>
      </c>
      <c r="D354" s="8">
        <v>352</v>
      </c>
      <c r="E354" s="8">
        <v>45684</v>
      </c>
    </row>
    <row r="355" spans="1:5" ht="12.75">
      <c r="A355" s="8">
        <v>1</v>
      </c>
      <c r="B355" s="8">
        <v>338</v>
      </c>
      <c r="C355" s="8">
        <v>144523</v>
      </c>
      <c r="D355" s="8">
        <v>353</v>
      </c>
      <c r="E355" s="8">
        <v>45700</v>
      </c>
    </row>
    <row r="356" spans="1:5" ht="12.75">
      <c r="A356" s="8">
        <v>1</v>
      </c>
      <c r="B356" s="8">
        <v>338</v>
      </c>
      <c r="C356" s="8">
        <v>144543</v>
      </c>
      <c r="D356" s="8">
        <v>354</v>
      </c>
      <c r="E356" s="8">
        <v>45648</v>
      </c>
    </row>
    <row r="357" spans="1:5" ht="12.75">
      <c r="A357" s="8">
        <v>1</v>
      </c>
      <c r="B357" s="8">
        <v>338</v>
      </c>
      <c r="C357" s="8">
        <v>144603</v>
      </c>
      <c r="D357" s="8">
        <v>355</v>
      </c>
      <c r="E357" s="8">
        <v>45644</v>
      </c>
    </row>
    <row r="358" spans="1:5" ht="12.75">
      <c r="A358" s="8">
        <v>1</v>
      </c>
      <c r="B358" s="8">
        <v>338</v>
      </c>
      <c r="C358" s="8">
        <v>144623</v>
      </c>
      <c r="D358" s="8">
        <v>356</v>
      </c>
      <c r="E358" s="8">
        <v>45674</v>
      </c>
    </row>
    <row r="359" spans="1:5" ht="12.75">
      <c r="A359" s="8">
        <v>1</v>
      </c>
      <c r="B359" s="8">
        <v>338</v>
      </c>
      <c r="C359" s="8">
        <v>144643</v>
      </c>
      <c r="D359" s="8">
        <v>357</v>
      </c>
      <c r="E359" s="8">
        <v>45644</v>
      </c>
    </row>
    <row r="360" spans="1:5" ht="12.75">
      <c r="A360" s="8">
        <v>1</v>
      </c>
      <c r="B360" s="8">
        <v>338</v>
      </c>
      <c r="C360" s="8">
        <v>144703</v>
      </c>
      <c r="D360" s="8">
        <v>358</v>
      </c>
      <c r="E360" s="8">
        <v>45670</v>
      </c>
    </row>
    <row r="361" spans="1:5" ht="12.75">
      <c r="A361" s="8">
        <v>1</v>
      </c>
      <c r="B361" s="8">
        <v>338</v>
      </c>
      <c r="C361" s="8">
        <v>144723</v>
      </c>
      <c r="D361" s="8">
        <v>359</v>
      </c>
      <c r="E361" s="8">
        <v>45662</v>
      </c>
    </row>
    <row r="362" spans="1:5" ht="12.75">
      <c r="A362" s="8">
        <v>1</v>
      </c>
      <c r="B362" s="8">
        <v>338</v>
      </c>
      <c r="C362" s="8">
        <v>144743</v>
      </c>
      <c r="D362" s="8">
        <v>360</v>
      </c>
      <c r="E362" s="8">
        <v>45700</v>
      </c>
    </row>
    <row r="363" spans="1:5" ht="12.75">
      <c r="A363" s="8">
        <v>1</v>
      </c>
      <c r="B363" s="8">
        <v>338</v>
      </c>
      <c r="C363" s="8">
        <v>144803</v>
      </c>
      <c r="D363" s="8">
        <v>361</v>
      </c>
      <c r="E363" s="8">
        <v>45714</v>
      </c>
    </row>
    <row r="364" spans="1:5" ht="12.75">
      <c r="A364" s="8">
        <v>1</v>
      </c>
      <c r="B364" s="8">
        <v>338</v>
      </c>
      <c r="C364" s="8">
        <v>144823</v>
      </c>
      <c r="D364" s="8">
        <v>362</v>
      </c>
      <c r="E364" s="8">
        <v>45666</v>
      </c>
    </row>
    <row r="365" spans="1:5" ht="12.75">
      <c r="A365" s="8">
        <v>1</v>
      </c>
      <c r="B365" s="8">
        <v>338</v>
      </c>
      <c r="C365" s="8">
        <v>144843</v>
      </c>
      <c r="D365" s="8">
        <v>363</v>
      </c>
      <c r="E365" s="8">
        <v>45726</v>
      </c>
    </row>
    <row r="366" spans="1:5" ht="12.75">
      <c r="A366" s="8">
        <v>1</v>
      </c>
      <c r="B366" s="8">
        <v>338</v>
      </c>
      <c r="C366" s="8">
        <v>144903</v>
      </c>
      <c r="D366" s="8">
        <v>364</v>
      </c>
      <c r="E366" s="8">
        <v>45632</v>
      </c>
    </row>
    <row r="367" spans="1:5" ht="12.75">
      <c r="A367" s="8">
        <v>1</v>
      </c>
      <c r="B367" s="8">
        <v>338</v>
      </c>
      <c r="C367" s="8">
        <v>144923</v>
      </c>
      <c r="D367" s="8">
        <v>365</v>
      </c>
      <c r="E367" s="8">
        <v>45640</v>
      </c>
    </row>
    <row r="368" spans="1:5" ht="12.75">
      <c r="A368" s="8">
        <v>1</v>
      </c>
      <c r="B368" s="8">
        <v>338</v>
      </c>
      <c r="C368" s="8">
        <v>144943</v>
      </c>
      <c r="D368" s="8">
        <v>366</v>
      </c>
      <c r="E368" s="8">
        <v>45680</v>
      </c>
    </row>
    <row r="369" spans="1:5" ht="12.75">
      <c r="A369" s="8">
        <v>1</v>
      </c>
      <c r="B369" s="8">
        <v>338</v>
      </c>
      <c r="C369" s="8">
        <v>145003</v>
      </c>
      <c r="D369" s="8">
        <v>367</v>
      </c>
      <c r="E369" s="8">
        <v>45652</v>
      </c>
    </row>
    <row r="370" spans="1:5" ht="12.75">
      <c r="A370" s="8">
        <v>1</v>
      </c>
      <c r="B370" s="8">
        <v>338</v>
      </c>
      <c r="C370" s="8">
        <v>145023</v>
      </c>
      <c r="D370" s="8">
        <v>368</v>
      </c>
      <c r="E370" s="8">
        <v>45632</v>
      </c>
    </row>
    <row r="371" spans="1:5" ht="12.75">
      <c r="A371" s="8">
        <v>1</v>
      </c>
      <c r="B371" s="8">
        <v>338</v>
      </c>
      <c r="C371" s="8">
        <v>145043</v>
      </c>
      <c r="D371" s="8">
        <v>369</v>
      </c>
      <c r="E371" s="8">
        <v>45626</v>
      </c>
    </row>
    <row r="372" spans="1:5" ht="12.75">
      <c r="A372" s="8">
        <v>1</v>
      </c>
      <c r="B372" s="8">
        <v>338</v>
      </c>
      <c r="C372" s="8">
        <v>145103</v>
      </c>
      <c r="D372" s="8">
        <v>370</v>
      </c>
      <c r="E372" s="8">
        <v>45670</v>
      </c>
    </row>
    <row r="373" spans="1:5" ht="12.75">
      <c r="A373" s="8">
        <v>1</v>
      </c>
      <c r="B373" s="8">
        <v>338</v>
      </c>
      <c r="C373" s="8">
        <v>145123</v>
      </c>
      <c r="D373" s="8">
        <v>371</v>
      </c>
      <c r="E373" s="8">
        <v>45626</v>
      </c>
    </row>
    <row r="374" spans="1:5" ht="12.75">
      <c r="A374" s="8">
        <v>1</v>
      </c>
      <c r="B374" s="8">
        <v>338</v>
      </c>
      <c r="C374" s="8">
        <v>145143</v>
      </c>
      <c r="D374" s="8">
        <v>372</v>
      </c>
      <c r="E374" s="8">
        <v>45642</v>
      </c>
    </row>
    <row r="375" spans="1:5" ht="12.75">
      <c r="A375" s="8">
        <v>1</v>
      </c>
      <c r="B375" s="8">
        <v>338</v>
      </c>
      <c r="C375" s="8">
        <v>145203</v>
      </c>
      <c r="D375" s="8">
        <v>373</v>
      </c>
      <c r="E375" s="8">
        <v>45612</v>
      </c>
    </row>
    <row r="376" spans="1:5" ht="12.75">
      <c r="A376" s="8">
        <v>1</v>
      </c>
      <c r="B376" s="8">
        <v>338</v>
      </c>
      <c r="C376" s="8">
        <v>145223</v>
      </c>
      <c r="D376" s="8">
        <v>374</v>
      </c>
      <c r="E376" s="8">
        <v>45612</v>
      </c>
    </row>
    <row r="377" spans="1:5" ht="12.75">
      <c r="A377" s="8">
        <v>1</v>
      </c>
      <c r="B377" s="8">
        <v>338</v>
      </c>
      <c r="C377" s="8">
        <v>145243</v>
      </c>
      <c r="D377" s="8">
        <v>375</v>
      </c>
      <c r="E377" s="8">
        <v>45598</v>
      </c>
    </row>
    <row r="378" spans="1:5" ht="12.75">
      <c r="A378" s="8">
        <v>1</v>
      </c>
      <c r="B378" s="8">
        <v>338</v>
      </c>
      <c r="C378" s="8">
        <v>145303</v>
      </c>
      <c r="D378" s="8">
        <v>376</v>
      </c>
      <c r="E378" s="8">
        <v>45756</v>
      </c>
    </row>
    <row r="379" spans="1:5" ht="12.75">
      <c r="A379" s="8">
        <v>1</v>
      </c>
      <c r="B379" s="8">
        <v>338</v>
      </c>
      <c r="C379" s="8">
        <v>145323</v>
      </c>
      <c r="D379" s="8">
        <v>377</v>
      </c>
      <c r="E379" s="8">
        <v>45622</v>
      </c>
    </row>
    <row r="380" spans="1:5" ht="12.75">
      <c r="A380" s="8">
        <v>1</v>
      </c>
      <c r="B380" s="8">
        <v>338</v>
      </c>
      <c r="C380" s="8">
        <v>145343</v>
      </c>
      <c r="D380" s="8">
        <v>378</v>
      </c>
      <c r="E380" s="8">
        <v>45620</v>
      </c>
    </row>
    <row r="381" spans="1:5" ht="12.75">
      <c r="A381" s="8">
        <v>1</v>
      </c>
      <c r="B381" s="8">
        <v>338</v>
      </c>
      <c r="C381" s="8">
        <v>145403</v>
      </c>
      <c r="D381" s="8">
        <v>379</v>
      </c>
      <c r="E381" s="8">
        <v>45606</v>
      </c>
    </row>
    <row r="382" spans="1:5" ht="12.75">
      <c r="A382" s="8">
        <v>1</v>
      </c>
      <c r="B382" s="8">
        <v>338</v>
      </c>
      <c r="C382" s="8">
        <v>145423</v>
      </c>
      <c r="D382" s="8">
        <v>380</v>
      </c>
      <c r="E382" s="8">
        <v>45612</v>
      </c>
    </row>
    <row r="383" spans="1:5" ht="12.75">
      <c r="A383" s="8">
        <v>1</v>
      </c>
      <c r="B383" s="8">
        <v>338</v>
      </c>
      <c r="C383" s="8">
        <v>145443</v>
      </c>
      <c r="D383" s="8">
        <v>381</v>
      </c>
      <c r="E383" s="8">
        <v>45608</v>
      </c>
    </row>
    <row r="384" spans="1:5" ht="12.75">
      <c r="A384" s="8">
        <v>1</v>
      </c>
      <c r="B384" s="8">
        <v>338</v>
      </c>
      <c r="C384" s="8">
        <v>145503</v>
      </c>
      <c r="D384" s="8">
        <v>382</v>
      </c>
      <c r="E384" s="8">
        <v>45600</v>
      </c>
    </row>
    <row r="385" spans="1:5" ht="12.75">
      <c r="A385" s="8">
        <v>1</v>
      </c>
      <c r="B385" s="8">
        <v>338</v>
      </c>
      <c r="C385" s="8">
        <v>145523</v>
      </c>
      <c r="D385" s="8">
        <v>383</v>
      </c>
      <c r="E385" s="8">
        <v>45646</v>
      </c>
    </row>
    <row r="386" spans="1:5" ht="12.75">
      <c r="A386" s="8">
        <v>1</v>
      </c>
      <c r="B386" s="8">
        <v>338</v>
      </c>
      <c r="C386" s="8">
        <v>145543</v>
      </c>
      <c r="D386" s="8">
        <v>384</v>
      </c>
      <c r="E386" s="8">
        <v>45606</v>
      </c>
    </row>
    <row r="387" spans="1:5" ht="12.75">
      <c r="A387" s="8">
        <v>1</v>
      </c>
      <c r="B387" s="8">
        <v>338</v>
      </c>
      <c r="C387" s="8">
        <v>145603</v>
      </c>
      <c r="D387" s="8">
        <v>385</v>
      </c>
      <c r="E387" s="8">
        <v>45628</v>
      </c>
    </row>
    <row r="388" spans="1:5" ht="12.75">
      <c r="A388" s="8">
        <v>1</v>
      </c>
      <c r="B388" s="8">
        <v>338</v>
      </c>
      <c r="C388" s="8">
        <v>145623</v>
      </c>
      <c r="D388" s="8">
        <v>386</v>
      </c>
      <c r="E388" s="8">
        <v>45668</v>
      </c>
    </row>
    <row r="389" spans="1:5" ht="12.75">
      <c r="A389" s="8">
        <v>1</v>
      </c>
      <c r="B389" s="8">
        <v>338</v>
      </c>
      <c r="C389" s="8">
        <v>145643</v>
      </c>
      <c r="D389" s="8">
        <v>387</v>
      </c>
      <c r="E389" s="8">
        <v>45600</v>
      </c>
    </row>
    <row r="390" spans="1:5" ht="12.75">
      <c r="A390" s="8">
        <v>1</v>
      </c>
      <c r="B390" s="8">
        <v>338</v>
      </c>
      <c r="C390" s="8">
        <v>145703</v>
      </c>
      <c r="D390" s="8">
        <v>388</v>
      </c>
      <c r="E390" s="8">
        <v>45672</v>
      </c>
    </row>
    <row r="391" spans="1:5" ht="12.75">
      <c r="A391" s="8">
        <v>1</v>
      </c>
      <c r="B391" s="8">
        <v>338</v>
      </c>
      <c r="C391" s="8">
        <v>145723</v>
      </c>
      <c r="D391" s="8">
        <v>389</v>
      </c>
      <c r="E391" s="8">
        <v>45594</v>
      </c>
    </row>
    <row r="392" spans="1:5" ht="12.75">
      <c r="A392" s="8">
        <v>1</v>
      </c>
      <c r="B392" s="8">
        <v>338</v>
      </c>
      <c r="C392" s="8">
        <v>145743</v>
      </c>
      <c r="D392" s="8">
        <v>390</v>
      </c>
      <c r="E392" s="8">
        <v>45602</v>
      </c>
    </row>
    <row r="393" spans="1:5" ht="12.75">
      <c r="A393" s="8">
        <v>1</v>
      </c>
      <c r="B393" s="8">
        <v>338</v>
      </c>
      <c r="C393" s="8">
        <v>145803</v>
      </c>
      <c r="D393" s="8">
        <v>391</v>
      </c>
      <c r="E393" s="8">
        <v>45626</v>
      </c>
    </row>
    <row r="394" spans="1:5" ht="12.75">
      <c r="A394" s="8">
        <v>1</v>
      </c>
      <c r="B394" s="8">
        <v>338</v>
      </c>
      <c r="C394" s="8">
        <v>145823</v>
      </c>
      <c r="D394" s="8">
        <v>392</v>
      </c>
      <c r="E394" s="8">
        <v>45596</v>
      </c>
    </row>
    <row r="395" spans="1:5" ht="12.75">
      <c r="A395" s="8">
        <v>1</v>
      </c>
      <c r="B395" s="8">
        <v>338</v>
      </c>
      <c r="C395" s="8">
        <v>145843</v>
      </c>
      <c r="D395" s="8">
        <v>393</v>
      </c>
      <c r="E395" s="8">
        <v>45628</v>
      </c>
    </row>
    <row r="396" spans="1:5" ht="12.75">
      <c r="A396" s="8">
        <v>1</v>
      </c>
      <c r="B396" s="8">
        <v>338</v>
      </c>
      <c r="C396" s="8">
        <v>145903</v>
      </c>
      <c r="D396" s="8">
        <v>394</v>
      </c>
      <c r="E396" s="8">
        <v>45618</v>
      </c>
    </row>
    <row r="397" spans="1:5" ht="12.75">
      <c r="A397" s="8">
        <v>1</v>
      </c>
      <c r="B397" s="8">
        <v>338</v>
      </c>
      <c r="C397" s="8">
        <v>145923</v>
      </c>
      <c r="D397" s="8">
        <v>395</v>
      </c>
      <c r="E397" s="8">
        <v>45592</v>
      </c>
    </row>
    <row r="398" spans="1:5" ht="12.75">
      <c r="A398" s="8">
        <v>1</v>
      </c>
      <c r="B398" s="8">
        <v>338</v>
      </c>
      <c r="C398" s="8">
        <v>145943</v>
      </c>
      <c r="D398" s="8">
        <v>396</v>
      </c>
      <c r="E398" s="8">
        <v>45596</v>
      </c>
    </row>
    <row r="399" spans="1:5" ht="12.75">
      <c r="A399" s="8">
        <v>1</v>
      </c>
      <c r="B399" s="8">
        <v>338</v>
      </c>
      <c r="C399" s="8">
        <v>150003</v>
      </c>
      <c r="D399" s="8">
        <v>397</v>
      </c>
      <c r="E399" s="8">
        <v>45690</v>
      </c>
    </row>
    <row r="400" spans="1:5" ht="12.75">
      <c r="A400" s="8">
        <v>1</v>
      </c>
      <c r="B400" s="8">
        <v>338</v>
      </c>
      <c r="C400" s="8">
        <v>150023</v>
      </c>
      <c r="D400" s="8">
        <v>398</v>
      </c>
      <c r="E400" s="8">
        <v>45592</v>
      </c>
    </row>
    <row r="401" spans="1:5" ht="12.75">
      <c r="A401" s="8">
        <v>1</v>
      </c>
      <c r="B401" s="8">
        <v>338</v>
      </c>
      <c r="C401" s="8">
        <v>150043</v>
      </c>
      <c r="D401" s="8">
        <v>399</v>
      </c>
      <c r="E401" s="8">
        <v>45616</v>
      </c>
    </row>
    <row r="402" spans="1:5" ht="12.75">
      <c r="A402" s="8">
        <v>1</v>
      </c>
      <c r="B402" s="8">
        <v>338</v>
      </c>
      <c r="C402" s="8">
        <v>150103</v>
      </c>
      <c r="D402" s="8">
        <v>400</v>
      </c>
      <c r="E402" s="8">
        <v>45592</v>
      </c>
    </row>
    <row r="403" spans="1:5" ht="12.75">
      <c r="A403" s="8">
        <v>1</v>
      </c>
      <c r="B403" s="8">
        <v>338</v>
      </c>
      <c r="C403" s="8">
        <v>150123</v>
      </c>
      <c r="D403" s="8">
        <v>401</v>
      </c>
      <c r="E403" s="8">
        <v>45632</v>
      </c>
    </row>
    <row r="404" spans="1:5" ht="12.75">
      <c r="A404" s="8">
        <v>1</v>
      </c>
      <c r="B404" s="8">
        <v>338</v>
      </c>
      <c r="C404" s="8">
        <v>150143</v>
      </c>
      <c r="D404" s="8">
        <v>402</v>
      </c>
      <c r="E404" s="8">
        <v>45628</v>
      </c>
    </row>
    <row r="405" spans="1:5" ht="12.75">
      <c r="A405" s="8">
        <v>1</v>
      </c>
      <c r="B405" s="8">
        <v>338</v>
      </c>
      <c r="C405" s="8">
        <v>150203</v>
      </c>
      <c r="D405" s="8">
        <v>403</v>
      </c>
      <c r="E405" s="8">
        <v>45634</v>
      </c>
    </row>
    <row r="406" spans="1:5" ht="12.75">
      <c r="A406" s="8">
        <v>1</v>
      </c>
      <c r="B406" s="8">
        <v>338</v>
      </c>
      <c r="C406" s="8">
        <v>150223</v>
      </c>
      <c r="D406" s="8">
        <v>404</v>
      </c>
      <c r="E406" s="8">
        <v>45616</v>
      </c>
    </row>
    <row r="407" spans="1:5" ht="12.75">
      <c r="A407" s="8">
        <v>1</v>
      </c>
      <c r="B407" s="8">
        <v>338</v>
      </c>
      <c r="C407" s="8">
        <v>150243</v>
      </c>
      <c r="D407" s="8">
        <v>405</v>
      </c>
      <c r="E407" s="8">
        <v>45618</v>
      </c>
    </row>
    <row r="408" spans="1:5" ht="12.75">
      <c r="A408" s="8">
        <v>1</v>
      </c>
      <c r="B408" s="8">
        <v>338</v>
      </c>
      <c r="C408" s="8">
        <v>150303</v>
      </c>
      <c r="D408" s="8">
        <v>406</v>
      </c>
      <c r="E408" s="8">
        <v>45620</v>
      </c>
    </row>
    <row r="409" spans="1:5" ht="12.75">
      <c r="A409" s="8">
        <v>1</v>
      </c>
      <c r="B409" s="8">
        <v>338</v>
      </c>
      <c r="C409" s="8">
        <v>150323</v>
      </c>
      <c r="D409" s="8">
        <v>407</v>
      </c>
      <c r="E409" s="8">
        <v>45602</v>
      </c>
    </row>
    <row r="410" spans="1:5" ht="12.75">
      <c r="A410" s="8">
        <v>1</v>
      </c>
      <c r="B410" s="8">
        <v>338</v>
      </c>
      <c r="C410" s="8">
        <v>150343</v>
      </c>
      <c r="D410" s="8">
        <v>408</v>
      </c>
      <c r="E410" s="8">
        <v>45606</v>
      </c>
    </row>
    <row r="411" spans="1:5" ht="12.75">
      <c r="A411" s="8">
        <v>1</v>
      </c>
      <c r="B411" s="8">
        <v>338</v>
      </c>
      <c r="C411" s="8">
        <v>150403</v>
      </c>
      <c r="D411" s="8">
        <v>409</v>
      </c>
      <c r="E411" s="8">
        <v>45660</v>
      </c>
    </row>
    <row r="412" spans="1:5" ht="12.75">
      <c r="A412" s="8">
        <v>1</v>
      </c>
      <c r="B412" s="8">
        <v>338</v>
      </c>
      <c r="C412" s="8">
        <v>150423</v>
      </c>
      <c r="D412" s="8">
        <v>410</v>
      </c>
      <c r="E412" s="8">
        <v>45658</v>
      </c>
    </row>
    <row r="413" spans="1:5" ht="12.75">
      <c r="A413" s="8">
        <v>1</v>
      </c>
      <c r="B413" s="8">
        <v>338</v>
      </c>
      <c r="C413" s="8">
        <v>150443</v>
      </c>
      <c r="D413" s="8">
        <v>411</v>
      </c>
      <c r="E413" s="8">
        <v>45612</v>
      </c>
    </row>
    <row r="414" spans="1:5" ht="12.75">
      <c r="A414" s="8">
        <v>1</v>
      </c>
      <c r="B414" s="8">
        <v>338</v>
      </c>
      <c r="C414" s="8">
        <v>150503</v>
      </c>
      <c r="D414" s="8">
        <v>412</v>
      </c>
      <c r="E414" s="8">
        <v>45640</v>
      </c>
    </row>
    <row r="415" spans="1:5" ht="12.75">
      <c r="A415" s="8">
        <v>1</v>
      </c>
      <c r="B415" s="8">
        <v>338</v>
      </c>
      <c r="C415" s="8">
        <v>150523</v>
      </c>
      <c r="D415" s="8">
        <v>413</v>
      </c>
      <c r="E415" s="8">
        <v>45630</v>
      </c>
    </row>
    <row r="416" spans="1:5" ht="12.75">
      <c r="A416" s="8">
        <v>1</v>
      </c>
      <c r="B416" s="8">
        <v>338</v>
      </c>
      <c r="C416" s="8">
        <v>150543</v>
      </c>
      <c r="D416" s="8">
        <v>414</v>
      </c>
      <c r="E416" s="8">
        <v>45648</v>
      </c>
    </row>
    <row r="417" spans="1:5" ht="12.75">
      <c r="A417" s="8">
        <v>1</v>
      </c>
      <c r="B417" s="8">
        <v>338</v>
      </c>
      <c r="C417" s="8">
        <v>150603</v>
      </c>
      <c r="D417" s="8">
        <v>415</v>
      </c>
      <c r="E417" s="8">
        <v>45650</v>
      </c>
    </row>
    <row r="418" spans="1:5" ht="12.75">
      <c r="A418" s="8">
        <v>1</v>
      </c>
      <c r="B418" s="8">
        <v>338</v>
      </c>
      <c r="C418" s="8">
        <v>150623</v>
      </c>
      <c r="D418" s="8">
        <v>416</v>
      </c>
      <c r="E418" s="8">
        <v>45660</v>
      </c>
    </row>
    <row r="419" spans="1:5" ht="12.75">
      <c r="A419" s="8">
        <v>1</v>
      </c>
      <c r="B419" s="8">
        <v>338</v>
      </c>
      <c r="C419" s="8">
        <v>150643</v>
      </c>
      <c r="D419" s="8">
        <v>417</v>
      </c>
      <c r="E419" s="8">
        <v>45614</v>
      </c>
    </row>
    <row r="420" spans="1:5" ht="12.75">
      <c r="A420" s="8">
        <v>1</v>
      </c>
      <c r="B420" s="8">
        <v>338</v>
      </c>
      <c r="C420" s="8">
        <v>150703</v>
      </c>
      <c r="D420" s="8">
        <v>418</v>
      </c>
      <c r="E420" s="8">
        <v>45658</v>
      </c>
    </row>
    <row r="421" spans="1:5" ht="12.75">
      <c r="A421" s="8">
        <v>1</v>
      </c>
      <c r="B421" s="8">
        <v>338</v>
      </c>
      <c r="C421" s="8">
        <v>150723</v>
      </c>
      <c r="D421" s="8">
        <v>419</v>
      </c>
      <c r="E421" s="8">
        <v>45694</v>
      </c>
    </row>
    <row r="422" spans="1:5" ht="12.75">
      <c r="A422" s="8">
        <v>1</v>
      </c>
      <c r="B422" s="8">
        <v>338</v>
      </c>
      <c r="C422" s="8">
        <v>150743</v>
      </c>
      <c r="D422" s="8">
        <v>420</v>
      </c>
      <c r="E422" s="8">
        <v>45634</v>
      </c>
    </row>
    <row r="423" spans="1:5" ht="12.75">
      <c r="A423" s="8">
        <v>1</v>
      </c>
      <c r="B423" s="8">
        <v>338</v>
      </c>
      <c r="C423" s="8">
        <v>150803</v>
      </c>
      <c r="D423" s="8">
        <v>421</v>
      </c>
      <c r="E423" s="8">
        <v>45612</v>
      </c>
    </row>
    <row r="424" spans="1:5" ht="12.75">
      <c r="A424" s="8">
        <v>1</v>
      </c>
      <c r="B424" s="8">
        <v>338</v>
      </c>
      <c r="C424" s="8">
        <v>150823</v>
      </c>
      <c r="D424" s="8">
        <v>422</v>
      </c>
      <c r="E424" s="8">
        <v>45700</v>
      </c>
    </row>
    <row r="425" spans="1:5" ht="12.75">
      <c r="A425" s="8">
        <v>1</v>
      </c>
      <c r="B425" s="8">
        <v>338</v>
      </c>
      <c r="C425" s="8">
        <v>150843</v>
      </c>
      <c r="D425" s="8">
        <v>423</v>
      </c>
      <c r="E425" s="8">
        <v>45686</v>
      </c>
    </row>
    <row r="426" spans="1:5" ht="12.75">
      <c r="A426" s="8">
        <v>1</v>
      </c>
      <c r="B426" s="8">
        <v>338</v>
      </c>
      <c r="C426" s="8">
        <v>150903</v>
      </c>
      <c r="D426" s="8">
        <v>424</v>
      </c>
      <c r="E426" s="8">
        <v>45624</v>
      </c>
    </row>
    <row r="427" spans="1:5" ht="12.75">
      <c r="A427" s="8">
        <v>1</v>
      </c>
      <c r="B427" s="8">
        <v>338</v>
      </c>
      <c r="C427" s="8">
        <v>150923</v>
      </c>
      <c r="D427" s="8">
        <v>425</v>
      </c>
      <c r="E427" s="8">
        <v>45610</v>
      </c>
    </row>
    <row r="428" spans="1:5" ht="12.75">
      <c r="A428" s="8">
        <v>1</v>
      </c>
      <c r="B428" s="8">
        <v>338</v>
      </c>
      <c r="C428" s="8">
        <v>150943</v>
      </c>
      <c r="D428" s="8">
        <v>426</v>
      </c>
      <c r="E428" s="8">
        <v>45672</v>
      </c>
    </row>
    <row r="429" spans="1:5" ht="12.75">
      <c r="A429" s="8">
        <v>1</v>
      </c>
      <c r="B429" s="8">
        <v>338</v>
      </c>
      <c r="C429" s="8">
        <v>151003</v>
      </c>
      <c r="D429" s="8">
        <v>427</v>
      </c>
      <c r="E429" s="8">
        <v>45632</v>
      </c>
    </row>
    <row r="430" spans="1:5" ht="12.75">
      <c r="A430" s="8">
        <v>1</v>
      </c>
      <c r="B430" s="8">
        <v>338</v>
      </c>
      <c r="C430" s="8">
        <v>151023</v>
      </c>
      <c r="D430" s="8">
        <v>428</v>
      </c>
      <c r="E430" s="8">
        <v>45634</v>
      </c>
    </row>
    <row r="431" spans="1:5" ht="12.75">
      <c r="A431" s="8">
        <v>1</v>
      </c>
      <c r="B431" s="8">
        <v>338</v>
      </c>
      <c r="C431" s="8">
        <v>151043</v>
      </c>
      <c r="D431" s="8">
        <v>429</v>
      </c>
      <c r="E431" s="8">
        <v>45638</v>
      </c>
    </row>
    <row r="432" spans="1:5" ht="12.75">
      <c r="A432" s="8">
        <v>1</v>
      </c>
      <c r="B432" s="8">
        <v>338</v>
      </c>
      <c r="C432" s="8">
        <v>151103</v>
      </c>
      <c r="D432" s="8">
        <v>430</v>
      </c>
      <c r="E432" s="8">
        <v>45632</v>
      </c>
    </row>
    <row r="433" spans="1:5" ht="12.75">
      <c r="A433" s="8">
        <v>1</v>
      </c>
      <c r="B433" s="8">
        <v>338</v>
      </c>
      <c r="C433" s="8">
        <v>151123</v>
      </c>
      <c r="D433" s="8">
        <v>431</v>
      </c>
      <c r="E433" s="8">
        <v>45612</v>
      </c>
    </row>
    <row r="434" spans="1:5" ht="12.75">
      <c r="A434" s="8">
        <v>1</v>
      </c>
      <c r="B434" s="8">
        <v>338</v>
      </c>
      <c r="C434" s="8">
        <v>151143</v>
      </c>
      <c r="D434" s="8">
        <v>432</v>
      </c>
      <c r="E434" s="8">
        <v>45636</v>
      </c>
    </row>
    <row r="435" spans="1:5" ht="12.75">
      <c r="A435" s="8">
        <v>1</v>
      </c>
      <c r="B435" s="8">
        <v>338</v>
      </c>
      <c r="C435" s="8">
        <v>151203</v>
      </c>
      <c r="D435" s="8">
        <v>433</v>
      </c>
      <c r="E435" s="8">
        <v>45604</v>
      </c>
    </row>
    <row r="436" spans="1:5" ht="12.75">
      <c r="A436" s="8">
        <v>1</v>
      </c>
      <c r="B436" s="8">
        <v>338</v>
      </c>
      <c r="C436" s="8">
        <v>151223</v>
      </c>
      <c r="D436" s="8">
        <v>434</v>
      </c>
      <c r="E436" s="8">
        <v>45628</v>
      </c>
    </row>
    <row r="437" spans="1:5" ht="12.75">
      <c r="A437" s="8">
        <v>1</v>
      </c>
      <c r="B437" s="8">
        <v>338</v>
      </c>
      <c r="C437" s="8">
        <v>151243</v>
      </c>
      <c r="D437" s="8">
        <v>435</v>
      </c>
      <c r="E437" s="8">
        <v>45626</v>
      </c>
    </row>
    <row r="438" spans="1:5" ht="12.75">
      <c r="A438" s="8">
        <v>1</v>
      </c>
      <c r="B438" s="8">
        <v>338</v>
      </c>
      <c r="C438" s="8">
        <v>151303</v>
      </c>
      <c r="D438" s="8">
        <v>436</v>
      </c>
      <c r="E438" s="8">
        <v>45648</v>
      </c>
    </row>
    <row r="439" spans="1:5" ht="12.75">
      <c r="A439" s="8">
        <v>1</v>
      </c>
      <c r="B439" s="8">
        <v>338</v>
      </c>
      <c r="C439" s="8">
        <v>151323</v>
      </c>
      <c r="D439" s="8">
        <v>437</v>
      </c>
      <c r="E439" s="8">
        <v>45624</v>
      </c>
    </row>
    <row r="440" spans="1:5" ht="12.75">
      <c r="A440" s="8">
        <v>1</v>
      </c>
      <c r="B440" s="8">
        <v>338</v>
      </c>
      <c r="C440" s="8">
        <v>151343</v>
      </c>
      <c r="D440" s="8">
        <v>438</v>
      </c>
      <c r="E440" s="8">
        <v>45654</v>
      </c>
    </row>
    <row r="441" spans="1:5" ht="12.75">
      <c r="A441" s="8">
        <v>1</v>
      </c>
      <c r="B441" s="8">
        <v>338</v>
      </c>
      <c r="C441" s="8">
        <v>151403</v>
      </c>
      <c r="D441" s="8">
        <v>439</v>
      </c>
      <c r="E441" s="8">
        <v>45612</v>
      </c>
    </row>
    <row r="442" spans="1:5" ht="12.75">
      <c r="A442" s="8">
        <v>1</v>
      </c>
      <c r="B442" s="8">
        <v>338</v>
      </c>
      <c r="C442" s="8">
        <v>151423</v>
      </c>
      <c r="D442" s="8">
        <v>440</v>
      </c>
      <c r="E442" s="8">
        <v>45636</v>
      </c>
    </row>
    <row r="443" spans="1:5" ht="12.75">
      <c r="A443" s="8">
        <v>1</v>
      </c>
      <c r="B443" s="8">
        <v>338</v>
      </c>
      <c r="C443" s="8">
        <v>151443</v>
      </c>
      <c r="D443" s="8">
        <v>441</v>
      </c>
      <c r="E443" s="8">
        <v>45612</v>
      </c>
    </row>
    <row r="444" spans="1:5" ht="12.75">
      <c r="A444" s="8">
        <v>1</v>
      </c>
      <c r="B444" s="8">
        <v>338</v>
      </c>
      <c r="C444" s="8">
        <v>151503</v>
      </c>
      <c r="D444" s="8">
        <v>442</v>
      </c>
      <c r="E444" s="8">
        <v>45594</v>
      </c>
    </row>
    <row r="445" spans="1:5" ht="12.75">
      <c r="A445" s="8">
        <v>1</v>
      </c>
      <c r="B445" s="8">
        <v>338</v>
      </c>
      <c r="C445" s="8">
        <v>151523</v>
      </c>
      <c r="D445" s="8">
        <v>443</v>
      </c>
      <c r="E445" s="8">
        <v>45652</v>
      </c>
    </row>
    <row r="446" spans="1:5" ht="12.75">
      <c r="A446" s="8">
        <v>1</v>
      </c>
      <c r="B446" s="8">
        <v>338</v>
      </c>
      <c r="C446" s="8">
        <v>151543</v>
      </c>
      <c r="D446" s="8">
        <v>444</v>
      </c>
      <c r="E446" s="8">
        <v>45604</v>
      </c>
    </row>
    <row r="447" spans="1:5" ht="12.75">
      <c r="A447" s="8">
        <v>1</v>
      </c>
      <c r="B447" s="8">
        <v>338</v>
      </c>
      <c r="C447" s="8">
        <v>151603</v>
      </c>
      <c r="D447" s="8">
        <v>445</v>
      </c>
      <c r="E447" s="8">
        <v>45658</v>
      </c>
    </row>
    <row r="448" spans="1:5" ht="12.75">
      <c r="A448" s="8">
        <v>1</v>
      </c>
      <c r="B448" s="8">
        <v>338</v>
      </c>
      <c r="C448" s="8">
        <v>151623</v>
      </c>
      <c r="D448" s="8">
        <v>446</v>
      </c>
      <c r="E448" s="8">
        <v>45578</v>
      </c>
    </row>
    <row r="449" spans="1:5" ht="12.75">
      <c r="A449" s="8">
        <v>1</v>
      </c>
      <c r="B449" s="8">
        <v>338</v>
      </c>
      <c r="C449" s="8">
        <v>151643</v>
      </c>
      <c r="D449" s="8">
        <v>447</v>
      </c>
      <c r="E449" s="8">
        <v>45622</v>
      </c>
    </row>
    <row r="450" spans="1:5" ht="12.75">
      <c r="A450" s="8">
        <v>1</v>
      </c>
      <c r="B450" s="8">
        <v>338</v>
      </c>
      <c r="C450" s="8">
        <v>151703</v>
      </c>
      <c r="D450" s="8">
        <v>448</v>
      </c>
      <c r="E450" s="8">
        <v>45624</v>
      </c>
    </row>
    <row r="451" spans="1:5" ht="12.75">
      <c r="A451" s="8">
        <v>1</v>
      </c>
      <c r="B451" s="8">
        <v>338</v>
      </c>
      <c r="C451" s="8">
        <v>151723</v>
      </c>
      <c r="D451" s="8">
        <v>449</v>
      </c>
      <c r="E451" s="8">
        <v>45584</v>
      </c>
    </row>
    <row r="452" spans="1:5" ht="12.75">
      <c r="A452" s="8">
        <v>1</v>
      </c>
      <c r="B452" s="8">
        <v>338</v>
      </c>
      <c r="C452" s="8">
        <v>151743</v>
      </c>
      <c r="D452" s="8">
        <v>450</v>
      </c>
      <c r="E452" s="8">
        <v>45572</v>
      </c>
    </row>
    <row r="453" spans="1:5" ht="12.75">
      <c r="A453" s="8">
        <v>1</v>
      </c>
      <c r="B453" s="8">
        <v>338</v>
      </c>
      <c r="C453" s="8">
        <v>151803</v>
      </c>
      <c r="D453" s="8">
        <v>451</v>
      </c>
      <c r="E453" s="8">
        <v>45634</v>
      </c>
    </row>
    <row r="454" spans="1:5" ht="12.75">
      <c r="A454" s="8">
        <v>1</v>
      </c>
      <c r="B454" s="8">
        <v>338</v>
      </c>
      <c r="C454" s="8">
        <v>151823</v>
      </c>
      <c r="D454" s="8">
        <v>452</v>
      </c>
      <c r="E454" s="8">
        <v>45622</v>
      </c>
    </row>
    <row r="455" spans="1:5" ht="12.75">
      <c r="A455" s="8">
        <v>1</v>
      </c>
      <c r="B455" s="8">
        <v>338</v>
      </c>
      <c r="C455" s="8">
        <v>151843</v>
      </c>
      <c r="D455" s="8">
        <v>453</v>
      </c>
      <c r="E455" s="8">
        <v>45580</v>
      </c>
    </row>
    <row r="456" spans="1:5" ht="12.75">
      <c r="A456" s="8">
        <v>1</v>
      </c>
      <c r="B456" s="8">
        <v>338</v>
      </c>
      <c r="C456" s="8">
        <v>151903</v>
      </c>
      <c r="D456" s="8">
        <v>454</v>
      </c>
      <c r="E456" s="8">
        <v>45666</v>
      </c>
    </row>
    <row r="457" spans="1:5" ht="12.75">
      <c r="A457" s="8">
        <v>1</v>
      </c>
      <c r="B457" s="8">
        <v>338</v>
      </c>
      <c r="C457" s="8">
        <v>151923</v>
      </c>
      <c r="D457" s="8">
        <v>455</v>
      </c>
      <c r="E457" s="8">
        <v>45604</v>
      </c>
    </row>
    <row r="458" spans="1:5" ht="12.75">
      <c r="A458" s="8">
        <v>1</v>
      </c>
      <c r="B458" s="8">
        <v>338</v>
      </c>
      <c r="C458" s="8">
        <v>151943</v>
      </c>
      <c r="D458" s="8">
        <v>456</v>
      </c>
      <c r="E458" s="8">
        <v>45602</v>
      </c>
    </row>
    <row r="459" spans="1:5" ht="12.75">
      <c r="A459" s="8">
        <v>1</v>
      </c>
      <c r="B459" s="8">
        <v>338</v>
      </c>
      <c r="C459" s="8">
        <v>152003</v>
      </c>
      <c r="D459" s="8">
        <v>457</v>
      </c>
      <c r="E459" s="8">
        <v>45596</v>
      </c>
    </row>
    <row r="460" spans="1:5" ht="12.75">
      <c r="A460" s="8">
        <v>1</v>
      </c>
      <c r="B460" s="8">
        <v>338</v>
      </c>
      <c r="C460" s="8">
        <v>152023</v>
      </c>
      <c r="D460" s="8">
        <v>458</v>
      </c>
      <c r="E460" s="8">
        <v>45616</v>
      </c>
    </row>
    <row r="461" spans="1:5" ht="12.75">
      <c r="A461" s="8">
        <v>1</v>
      </c>
      <c r="B461" s="8">
        <v>338</v>
      </c>
      <c r="C461" s="8">
        <v>152043</v>
      </c>
      <c r="D461" s="8">
        <v>459</v>
      </c>
      <c r="E461" s="8">
        <v>45622</v>
      </c>
    </row>
    <row r="462" spans="1:5" ht="12.75">
      <c r="A462" s="8">
        <v>1</v>
      </c>
      <c r="B462" s="8">
        <v>338</v>
      </c>
      <c r="C462" s="8">
        <v>152103</v>
      </c>
      <c r="D462" s="8">
        <v>460</v>
      </c>
      <c r="E462" s="8">
        <v>45566</v>
      </c>
    </row>
    <row r="463" spans="1:5" ht="12.75">
      <c r="A463" s="8">
        <v>1</v>
      </c>
      <c r="B463" s="8">
        <v>338</v>
      </c>
      <c r="C463" s="8">
        <v>152123</v>
      </c>
      <c r="D463" s="8">
        <v>461</v>
      </c>
      <c r="E463" s="8">
        <v>45600</v>
      </c>
    </row>
    <row r="464" spans="1:5" ht="12.75">
      <c r="A464" s="8">
        <v>1</v>
      </c>
      <c r="B464" s="8">
        <v>338</v>
      </c>
      <c r="C464" s="8">
        <v>152143</v>
      </c>
      <c r="D464" s="8">
        <v>462</v>
      </c>
      <c r="E464" s="8">
        <v>45670</v>
      </c>
    </row>
    <row r="465" spans="1:5" ht="12.75">
      <c r="A465" s="8">
        <v>1</v>
      </c>
      <c r="B465" s="8">
        <v>338</v>
      </c>
      <c r="C465" s="8">
        <v>152203</v>
      </c>
      <c r="D465" s="8">
        <v>463</v>
      </c>
      <c r="E465" s="8">
        <v>45586</v>
      </c>
    </row>
    <row r="466" spans="1:5" ht="12.75">
      <c r="A466" s="8">
        <v>1</v>
      </c>
      <c r="B466" s="8">
        <v>338</v>
      </c>
      <c r="C466" s="8">
        <v>152223</v>
      </c>
      <c r="D466" s="8">
        <v>464</v>
      </c>
      <c r="E466" s="8">
        <v>45584</v>
      </c>
    </row>
    <row r="467" spans="1:5" ht="12.75">
      <c r="A467" s="8">
        <v>1</v>
      </c>
      <c r="B467" s="8">
        <v>338</v>
      </c>
      <c r="C467" s="8">
        <v>152243</v>
      </c>
      <c r="D467" s="8">
        <v>465</v>
      </c>
      <c r="E467" s="8">
        <v>45632</v>
      </c>
    </row>
    <row r="468" spans="1:5" ht="12.75">
      <c r="A468" s="8">
        <v>1</v>
      </c>
      <c r="B468" s="8">
        <v>338</v>
      </c>
      <c r="C468" s="8">
        <v>152303</v>
      </c>
      <c r="D468" s="8">
        <v>466</v>
      </c>
      <c r="E468" s="8">
        <v>45632</v>
      </c>
    </row>
    <row r="469" spans="1:5" ht="12.75">
      <c r="A469" s="8">
        <v>1</v>
      </c>
      <c r="B469" s="8">
        <v>338</v>
      </c>
      <c r="C469" s="8">
        <v>152323</v>
      </c>
      <c r="D469" s="8">
        <v>467</v>
      </c>
      <c r="E469" s="8">
        <v>45620</v>
      </c>
    </row>
    <row r="470" spans="1:5" ht="12.75">
      <c r="A470" s="8">
        <v>1</v>
      </c>
      <c r="B470" s="8">
        <v>338</v>
      </c>
      <c r="C470" s="8">
        <v>152343</v>
      </c>
      <c r="D470" s="8">
        <v>468</v>
      </c>
      <c r="E470" s="8">
        <v>45558</v>
      </c>
    </row>
    <row r="471" spans="1:5" ht="12.75">
      <c r="A471" s="8">
        <v>1</v>
      </c>
      <c r="B471" s="8">
        <v>338</v>
      </c>
      <c r="C471" s="8">
        <v>152403</v>
      </c>
      <c r="D471" s="8">
        <v>469</v>
      </c>
      <c r="E471" s="8">
        <v>45608</v>
      </c>
    </row>
    <row r="472" spans="1:5" ht="12.75">
      <c r="A472" s="8">
        <v>1</v>
      </c>
      <c r="B472" s="8">
        <v>338</v>
      </c>
      <c r="C472" s="8">
        <v>152423</v>
      </c>
      <c r="D472" s="8">
        <v>470</v>
      </c>
      <c r="E472" s="8">
        <v>45654</v>
      </c>
    </row>
    <row r="473" spans="1:5" ht="12.75">
      <c r="A473" s="8">
        <v>1</v>
      </c>
      <c r="B473" s="8">
        <v>338</v>
      </c>
      <c r="C473" s="8">
        <v>152443</v>
      </c>
      <c r="D473" s="8">
        <v>471</v>
      </c>
      <c r="E473" s="8">
        <v>45586</v>
      </c>
    </row>
    <row r="474" spans="1:5" ht="12.75">
      <c r="A474" s="8">
        <v>1</v>
      </c>
      <c r="B474" s="8">
        <v>338</v>
      </c>
      <c r="C474" s="8">
        <v>152503</v>
      </c>
      <c r="D474" s="8">
        <v>472</v>
      </c>
      <c r="E474" s="8">
        <v>45562</v>
      </c>
    </row>
    <row r="475" spans="1:5" ht="12.75">
      <c r="A475" s="8">
        <v>1</v>
      </c>
      <c r="B475" s="8">
        <v>338</v>
      </c>
      <c r="C475" s="8">
        <v>152523</v>
      </c>
      <c r="D475" s="8">
        <v>473</v>
      </c>
      <c r="E475" s="8">
        <v>45628</v>
      </c>
    </row>
    <row r="476" spans="1:5" ht="12.75">
      <c r="A476" s="8">
        <v>1</v>
      </c>
      <c r="B476" s="8">
        <v>338</v>
      </c>
      <c r="C476" s="8">
        <v>152543</v>
      </c>
      <c r="D476" s="8">
        <v>474</v>
      </c>
      <c r="E476" s="8">
        <v>45588</v>
      </c>
    </row>
    <row r="477" spans="1:5" ht="12.75">
      <c r="A477" s="8">
        <v>1</v>
      </c>
      <c r="B477" s="8">
        <v>338</v>
      </c>
      <c r="C477" s="8">
        <v>152603</v>
      </c>
      <c r="D477" s="8">
        <v>475</v>
      </c>
      <c r="E477" s="8">
        <v>45598</v>
      </c>
    </row>
    <row r="478" spans="1:5" ht="12.75">
      <c r="A478" s="8">
        <v>1</v>
      </c>
      <c r="B478" s="8">
        <v>338</v>
      </c>
      <c r="C478" s="8">
        <v>152623</v>
      </c>
      <c r="D478" s="8">
        <v>476</v>
      </c>
      <c r="E478" s="8">
        <v>45664</v>
      </c>
    </row>
    <row r="479" spans="1:5" ht="12.75">
      <c r="A479" s="8">
        <v>1</v>
      </c>
      <c r="B479" s="8">
        <v>338</v>
      </c>
      <c r="C479" s="8">
        <v>152643</v>
      </c>
      <c r="D479" s="8">
        <v>477</v>
      </c>
      <c r="E479" s="8">
        <v>45646</v>
      </c>
    </row>
    <row r="480" spans="1:5" ht="12.75">
      <c r="A480" s="8">
        <v>1</v>
      </c>
      <c r="B480" s="8">
        <v>338</v>
      </c>
      <c r="C480" s="8">
        <v>152703</v>
      </c>
      <c r="D480" s="8">
        <v>478</v>
      </c>
      <c r="E480" s="8">
        <v>45576</v>
      </c>
    </row>
    <row r="481" spans="1:5" ht="12.75">
      <c r="A481" s="8">
        <v>1</v>
      </c>
      <c r="B481" s="8">
        <v>338</v>
      </c>
      <c r="C481" s="8">
        <v>152723</v>
      </c>
      <c r="D481" s="8">
        <v>479</v>
      </c>
      <c r="E481" s="8">
        <v>45592</v>
      </c>
    </row>
    <row r="482" spans="1:5" ht="12.75">
      <c r="A482" s="8">
        <v>1</v>
      </c>
      <c r="B482" s="8">
        <v>338</v>
      </c>
      <c r="C482" s="8">
        <v>152743</v>
      </c>
      <c r="D482" s="8">
        <v>480</v>
      </c>
      <c r="E482" s="8">
        <v>45664</v>
      </c>
    </row>
    <row r="483" spans="1:5" ht="12.75">
      <c r="A483" s="8">
        <v>1</v>
      </c>
      <c r="B483" s="8">
        <v>338</v>
      </c>
      <c r="C483" s="8">
        <v>152803</v>
      </c>
      <c r="D483" s="8">
        <v>481</v>
      </c>
      <c r="E483" s="8">
        <v>45632</v>
      </c>
    </row>
    <row r="484" spans="1:5" ht="12.75">
      <c r="A484" s="8">
        <v>1</v>
      </c>
      <c r="B484" s="8">
        <v>338</v>
      </c>
      <c r="C484" s="8">
        <v>152823</v>
      </c>
      <c r="D484" s="8">
        <v>482</v>
      </c>
      <c r="E484" s="8">
        <v>45610</v>
      </c>
    </row>
    <row r="485" spans="1:5" ht="12.75">
      <c r="A485" s="8">
        <v>1</v>
      </c>
      <c r="B485" s="8">
        <v>338</v>
      </c>
      <c r="C485" s="8">
        <v>152843</v>
      </c>
      <c r="D485" s="8">
        <v>483</v>
      </c>
      <c r="E485" s="8">
        <v>45580</v>
      </c>
    </row>
    <row r="486" spans="1:5" ht="12.75">
      <c r="A486" s="8">
        <v>1</v>
      </c>
      <c r="B486" s="8">
        <v>338</v>
      </c>
      <c r="C486" s="8">
        <v>152903</v>
      </c>
      <c r="D486" s="8">
        <v>484</v>
      </c>
      <c r="E486" s="8">
        <v>45638</v>
      </c>
    </row>
    <row r="487" spans="1:5" ht="12.75">
      <c r="A487" s="8">
        <v>1</v>
      </c>
      <c r="B487" s="8">
        <v>338</v>
      </c>
      <c r="C487" s="8">
        <v>152923</v>
      </c>
      <c r="D487" s="8">
        <v>485</v>
      </c>
      <c r="E487" s="8">
        <v>45618</v>
      </c>
    </row>
    <row r="488" spans="1:5" ht="12.75">
      <c r="A488" s="8">
        <v>1</v>
      </c>
      <c r="B488" s="8">
        <v>338</v>
      </c>
      <c r="C488" s="8">
        <v>152943</v>
      </c>
      <c r="D488" s="8">
        <v>486</v>
      </c>
      <c r="E488" s="8">
        <v>45628</v>
      </c>
    </row>
    <row r="489" spans="1:5" ht="12.75">
      <c r="A489" s="8">
        <v>1</v>
      </c>
      <c r="B489" s="8">
        <v>338</v>
      </c>
      <c r="C489" s="8">
        <v>153003</v>
      </c>
      <c r="D489" s="8">
        <v>487</v>
      </c>
      <c r="E489" s="8">
        <v>45572</v>
      </c>
    </row>
    <row r="490" spans="1:5" ht="12.75">
      <c r="A490" s="8">
        <v>1</v>
      </c>
      <c r="B490" s="8">
        <v>338</v>
      </c>
      <c r="C490" s="8">
        <v>153023</v>
      </c>
      <c r="D490" s="8">
        <v>488</v>
      </c>
      <c r="E490" s="8">
        <v>45622</v>
      </c>
    </row>
    <row r="491" spans="1:5" ht="12.75">
      <c r="A491" s="8">
        <v>1</v>
      </c>
      <c r="B491" s="8">
        <v>338</v>
      </c>
      <c r="C491" s="8">
        <v>153043</v>
      </c>
      <c r="D491" s="8">
        <v>489</v>
      </c>
      <c r="E491" s="8">
        <v>45606</v>
      </c>
    </row>
    <row r="492" spans="1:5" ht="12.75">
      <c r="A492" s="8">
        <v>1</v>
      </c>
      <c r="B492" s="8">
        <v>338</v>
      </c>
      <c r="C492" s="8">
        <v>153103</v>
      </c>
      <c r="D492" s="8">
        <v>490</v>
      </c>
      <c r="E492" s="8">
        <v>45602</v>
      </c>
    </row>
    <row r="493" spans="1:5" ht="12.75">
      <c r="A493" s="8">
        <v>1</v>
      </c>
      <c r="B493" s="8">
        <v>338</v>
      </c>
      <c r="C493" s="8">
        <v>153123</v>
      </c>
      <c r="D493" s="8">
        <v>491</v>
      </c>
      <c r="E493" s="8">
        <v>45596</v>
      </c>
    </row>
    <row r="494" spans="1:5" ht="12.75">
      <c r="A494" s="8">
        <v>1</v>
      </c>
      <c r="B494" s="8">
        <v>338</v>
      </c>
      <c r="C494" s="8">
        <v>153143</v>
      </c>
      <c r="D494" s="8">
        <v>492</v>
      </c>
      <c r="E494" s="8">
        <v>45626</v>
      </c>
    </row>
    <row r="495" spans="1:5" ht="12.75">
      <c r="A495" s="8">
        <v>1</v>
      </c>
      <c r="B495" s="8">
        <v>338</v>
      </c>
      <c r="C495" s="8">
        <v>153203</v>
      </c>
      <c r="D495" s="8">
        <v>493</v>
      </c>
      <c r="E495" s="8">
        <v>45618</v>
      </c>
    </row>
    <row r="496" spans="1:5" ht="12.75">
      <c r="A496" s="8">
        <v>1</v>
      </c>
      <c r="B496" s="8">
        <v>338</v>
      </c>
      <c r="C496" s="8">
        <v>153223</v>
      </c>
      <c r="D496" s="8">
        <v>494</v>
      </c>
      <c r="E496" s="8">
        <v>45648</v>
      </c>
    </row>
    <row r="497" spans="1:5" ht="12.75">
      <c r="A497" s="8">
        <v>1</v>
      </c>
      <c r="B497" s="8">
        <v>338</v>
      </c>
      <c r="C497" s="8">
        <v>153243</v>
      </c>
      <c r="D497" s="8">
        <v>495</v>
      </c>
      <c r="E497" s="8">
        <v>45614</v>
      </c>
    </row>
    <row r="498" spans="1:5" ht="12.75">
      <c r="A498" s="8">
        <v>1</v>
      </c>
      <c r="B498" s="8">
        <v>338</v>
      </c>
      <c r="C498" s="8">
        <v>153303</v>
      </c>
      <c r="D498" s="8">
        <v>496</v>
      </c>
      <c r="E498" s="8">
        <v>45590</v>
      </c>
    </row>
    <row r="499" spans="1:5" ht="12.75">
      <c r="A499" s="8">
        <v>1</v>
      </c>
      <c r="B499" s="8">
        <v>338</v>
      </c>
      <c r="C499" s="8">
        <v>153323</v>
      </c>
      <c r="D499" s="8">
        <v>497</v>
      </c>
      <c r="E499" s="8">
        <v>45652</v>
      </c>
    </row>
    <row r="500" spans="1:5" ht="12.75">
      <c r="A500" s="8">
        <v>1</v>
      </c>
      <c r="B500" s="8">
        <v>338</v>
      </c>
      <c r="C500" s="8">
        <v>153343</v>
      </c>
      <c r="D500" s="8">
        <v>498</v>
      </c>
      <c r="E500" s="8">
        <v>45608</v>
      </c>
    </row>
    <row r="501" spans="1:5" ht="12.75">
      <c r="A501" s="8">
        <v>1</v>
      </c>
      <c r="B501" s="8">
        <v>338</v>
      </c>
      <c r="C501" s="8">
        <v>153403</v>
      </c>
      <c r="D501" s="8">
        <v>499</v>
      </c>
      <c r="E501" s="8">
        <v>45594</v>
      </c>
    </row>
    <row r="502" spans="1:5" ht="12.75">
      <c r="A502" s="8">
        <v>1</v>
      </c>
      <c r="B502" s="8">
        <v>338</v>
      </c>
      <c r="C502" s="8">
        <v>153423</v>
      </c>
      <c r="D502" s="8">
        <v>500</v>
      </c>
      <c r="E502" s="8">
        <v>45646</v>
      </c>
    </row>
    <row r="503" spans="1:5" ht="12.75">
      <c r="A503" s="8">
        <v>1</v>
      </c>
      <c r="B503" s="8">
        <v>338</v>
      </c>
      <c r="C503" s="8">
        <v>153443</v>
      </c>
      <c r="D503" s="8">
        <v>501</v>
      </c>
      <c r="E503" s="8">
        <v>45668</v>
      </c>
    </row>
    <row r="504" spans="1:5" ht="12.75">
      <c r="A504" s="8">
        <v>1</v>
      </c>
      <c r="B504" s="8">
        <v>338</v>
      </c>
      <c r="C504" s="8">
        <v>153503</v>
      </c>
      <c r="D504" s="8">
        <v>502</v>
      </c>
      <c r="E504" s="8">
        <v>45590</v>
      </c>
    </row>
    <row r="505" spans="1:5" ht="12.75">
      <c r="A505" s="8">
        <v>1</v>
      </c>
      <c r="B505" s="8">
        <v>338</v>
      </c>
      <c r="C505" s="8">
        <v>153523</v>
      </c>
      <c r="D505" s="8">
        <v>503</v>
      </c>
      <c r="E505" s="8">
        <v>45636</v>
      </c>
    </row>
    <row r="506" spans="1:5" ht="12.75">
      <c r="A506" s="8">
        <v>1</v>
      </c>
      <c r="B506" s="8">
        <v>338</v>
      </c>
      <c r="C506" s="8">
        <v>153543</v>
      </c>
      <c r="D506" s="8">
        <v>504</v>
      </c>
      <c r="E506" s="8">
        <v>45660</v>
      </c>
    </row>
    <row r="507" spans="1:5" ht="12.75">
      <c r="A507" s="8">
        <v>1</v>
      </c>
      <c r="B507" s="8">
        <v>338</v>
      </c>
      <c r="C507" s="8">
        <v>153603</v>
      </c>
      <c r="D507" s="8">
        <v>505</v>
      </c>
      <c r="E507" s="8">
        <v>45628</v>
      </c>
    </row>
    <row r="508" spans="1:5" ht="12.75">
      <c r="A508" s="8">
        <v>1</v>
      </c>
      <c r="B508" s="8">
        <v>338</v>
      </c>
      <c r="C508" s="8">
        <v>153623</v>
      </c>
      <c r="D508" s="8">
        <v>506</v>
      </c>
      <c r="E508" s="8">
        <v>45620</v>
      </c>
    </row>
    <row r="509" spans="1:5" ht="12.75">
      <c r="A509" s="8">
        <v>1</v>
      </c>
      <c r="B509" s="8">
        <v>338</v>
      </c>
      <c r="C509" s="8">
        <v>153643</v>
      </c>
      <c r="D509" s="8">
        <v>507</v>
      </c>
      <c r="E509" s="8">
        <v>45610</v>
      </c>
    </row>
    <row r="510" spans="1:5" ht="12.75">
      <c r="A510" s="8">
        <v>1</v>
      </c>
      <c r="B510" s="8">
        <v>338</v>
      </c>
      <c r="C510" s="8">
        <v>153703</v>
      </c>
      <c r="D510" s="8">
        <v>508</v>
      </c>
      <c r="E510" s="8">
        <v>45602</v>
      </c>
    </row>
    <row r="511" spans="1:5" ht="12.75">
      <c r="A511" s="8">
        <v>1</v>
      </c>
      <c r="B511" s="8">
        <v>338</v>
      </c>
      <c r="C511" s="8">
        <v>153723</v>
      </c>
      <c r="D511" s="8">
        <v>509</v>
      </c>
      <c r="E511" s="8">
        <v>45592</v>
      </c>
    </row>
    <row r="512" spans="1:5" ht="12.75">
      <c r="A512" s="8">
        <v>1</v>
      </c>
      <c r="B512" s="8">
        <v>338</v>
      </c>
      <c r="C512" s="8">
        <v>153743</v>
      </c>
      <c r="D512" s="8">
        <v>510</v>
      </c>
      <c r="E512" s="8">
        <v>45716</v>
      </c>
    </row>
    <row r="513" spans="1:5" ht="12.75">
      <c r="A513" s="8">
        <v>1</v>
      </c>
      <c r="B513" s="8">
        <v>338</v>
      </c>
      <c r="C513" s="8">
        <v>153803</v>
      </c>
      <c r="D513" s="8">
        <v>511</v>
      </c>
      <c r="E513" s="8">
        <v>45682</v>
      </c>
    </row>
    <row r="514" spans="1:5" ht="12.75">
      <c r="A514" s="8">
        <v>1</v>
      </c>
      <c r="B514" s="8">
        <v>338</v>
      </c>
      <c r="C514" s="8">
        <v>153823</v>
      </c>
      <c r="D514" s="8">
        <v>512</v>
      </c>
      <c r="E514" s="8">
        <v>45646</v>
      </c>
    </row>
    <row r="515" spans="1:5" ht="12.75">
      <c r="A515" s="8">
        <v>1</v>
      </c>
      <c r="B515" s="8">
        <v>338</v>
      </c>
      <c r="C515" s="8">
        <v>153843</v>
      </c>
      <c r="D515" s="8">
        <v>513</v>
      </c>
      <c r="E515" s="8">
        <v>45608</v>
      </c>
    </row>
    <row r="516" spans="1:5" ht="12.75">
      <c r="A516" s="8">
        <v>1</v>
      </c>
      <c r="B516" s="8">
        <v>338</v>
      </c>
      <c r="C516" s="8">
        <v>153903</v>
      </c>
      <c r="D516" s="8">
        <v>514</v>
      </c>
      <c r="E516" s="8">
        <v>45660</v>
      </c>
    </row>
    <row r="517" spans="1:5" ht="12.75">
      <c r="A517" s="8">
        <v>1</v>
      </c>
      <c r="B517" s="8">
        <v>338</v>
      </c>
      <c r="C517" s="8">
        <v>153923</v>
      </c>
      <c r="D517" s="8">
        <v>515</v>
      </c>
      <c r="E517" s="8">
        <v>45604</v>
      </c>
    </row>
    <row r="518" spans="1:5" ht="12.75">
      <c r="A518" s="8">
        <v>1</v>
      </c>
      <c r="B518" s="8">
        <v>338</v>
      </c>
      <c r="C518" s="8">
        <v>153943</v>
      </c>
      <c r="D518" s="8">
        <v>516</v>
      </c>
      <c r="E518" s="8">
        <v>45622</v>
      </c>
    </row>
    <row r="519" spans="1:5" ht="12.75">
      <c r="A519" s="8">
        <v>1</v>
      </c>
      <c r="B519" s="8">
        <v>338</v>
      </c>
      <c r="C519" s="8">
        <v>154003</v>
      </c>
      <c r="D519" s="8">
        <v>517</v>
      </c>
      <c r="E519" s="8">
        <v>45596</v>
      </c>
    </row>
    <row r="520" spans="1:5" ht="12.75">
      <c r="A520" s="8">
        <v>1</v>
      </c>
      <c r="B520" s="8">
        <v>338</v>
      </c>
      <c r="C520" s="8">
        <v>154023</v>
      </c>
      <c r="D520" s="8">
        <v>518</v>
      </c>
      <c r="E520" s="8">
        <v>45600</v>
      </c>
    </row>
    <row r="521" spans="1:5" ht="12.75">
      <c r="A521" s="8">
        <v>1</v>
      </c>
      <c r="B521" s="8">
        <v>338</v>
      </c>
      <c r="C521" s="8">
        <v>154043</v>
      </c>
      <c r="D521" s="8">
        <v>519</v>
      </c>
      <c r="E521" s="8">
        <v>45622</v>
      </c>
    </row>
    <row r="522" spans="1:5" ht="12.75">
      <c r="A522" s="8">
        <v>1</v>
      </c>
      <c r="B522" s="8">
        <v>338</v>
      </c>
      <c r="C522" s="8">
        <v>154103</v>
      </c>
      <c r="D522" s="8">
        <v>520</v>
      </c>
      <c r="E522" s="8">
        <v>45632</v>
      </c>
    </row>
    <row r="523" spans="1:5" ht="12.75">
      <c r="A523" s="8">
        <v>1</v>
      </c>
      <c r="B523" s="8">
        <v>338</v>
      </c>
      <c r="C523" s="8">
        <v>154123</v>
      </c>
      <c r="D523" s="8">
        <v>521</v>
      </c>
      <c r="E523" s="8">
        <v>45604</v>
      </c>
    </row>
    <row r="524" spans="1:5" ht="12.75">
      <c r="A524" s="8">
        <v>1</v>
      </c>
      <c r="B524" s="8">
        <v>338</v>
      </c>
      <c r="C524" s="8">
        <v>154143</v>
      </c>
      <c r="D524" s="8">
        <v>522</v>
      </c>
      <c r="E524" s="8">
        <v>45598</v>
      </c>
    </row>
    <row r="525" spans="1:5" ht="12.75">
      <c r="A525" s="8">
        <v>1</v>
      </c>
      <c r="B525" s="8">
        <v>338</v>
      </c>
      <c r="C525" s="8">
        <v>154203</v>
      </c>
      <c r="D525" s="8">
        <v>523</v>
      </c>
      <c r="E525" s="8">
        <v>45620</v>
      </c>
    </row>
    <row r="526" spans="1:5" ht="12.75">
      <c r="A526" s="8">
        <v>1</v>
      </c>
      <c r="B526" s="8">
        <v>338</v>
      </c>
      <c r="C526" s="8">
        <v>154223</v>
      </c>
      <c r="D526" s="8">
        <v>524</v>
      </c>
      <c r="E526" s="8">
        <v>45660</v>
      </c>
    </row>
    <row r="527" spans="1:5" ht="12.75">
      <c r="A527" s="8">
        <v>1</v>
      </c>
      <c r="B527" s="8">
        <v>338</v>
      </c>
      <c r="C527" s="8">
        <v>154243</v>
      </c>
      <c r="D527" s="8">
        <v>525</v>
      </c>
      <c r="E527" s="8">
        <v>45664</v>
      </c>
    </row>
    <row r="528" spans="1:5" ht="12.75">
      <c r="A528" s="8">
        <v>1</v>
      </c>
      <c r="B528" s="8">
        <v>338</v>
      </c>
      <c r="C528" s="8">
        <v>154303</v>
      </c>
      <c r="D528" s="8">
        <v>526</v>
      </c>
      <c r="E528" s="8">
        <v>45644</v>
      </c>
    </row>
    <row r="529" spans="1:5" ht="12.75">
      <c r="A529" s="8">
        <v>1</v>
      </c>
      <c r="B529" s="8">
        <v>338</v>
      </c>
      <c r="C529" s="8">
        <v>154323</v>
      </c>
      <c r="D529" s="8">
        <v>527</v>
      </c>
      <c r="E529" s="8">
        <v>45612</v>
      </c>
    </row>
    <row r="530" spans="1:5" ht="12.75">
      <c r="A530" s="8">
        <v>1</v>
      </c>
      <c r="B530" s="8">
        <v>338</v>
      </c>
      <c r="C530" s="8">
        <v>154343</v>
      </c>
      <c r="D530" s="8">
        <v>528</v>
      </c>
      <c r="E530" s="8">
        <v>45658</v>
      </c>
    </row>
    <row r="531" spans="1:5" ht="12.75">
      <c r="A531" s="8">
        <v>1</v>
      </c>
      <c r="B531" s="8">
        <v>338</v>
      </c>
      <c r="C531" s="8">
        <v>154403</v>
      </c>
      <c r="D531" s="8">
        <v>529</v>
      </c>
      <c r="E531" s="8">
        <v>45640</v>
      </c>
    </row>
    <row r="532" spans="1:5" ht="12.75">
      <c r="A532" s="8">
        <v>1</v>
      </c>
      <c r="B532" s="8">
        <v>338</v>
      </c>
      <c r="C532" s="8">
        <v>154423</v>
      </c>
      <c r="D532" s="8">
        <v>530</v>
      </c>
      <c r="E532" s="8">
        <v>45614</v>
      </c>
    </row>
    <row r="533" spans="1:5" ht="12.75">
      <c r="A533" s="8">
        <v>1</v>
      </c>
      <c r="B533" s="8">
        <v>338</v>
      </c>
      <c r="C533" s="8">
        <v>154443</v>
      </c>
      <c r="D533" s="8">
        <v>531</v>
      </c>
      <c r="E533" s="8">
        <v>45614</v>
      </c>
    </row>
    <row r="534" spans="1:5" ht="12.75">
      <c r="A534" s="8">
        <v>1</v>
      </c>
      <c r="B534" s="8">
        <v>338</v>
      </c>
      <c r="C534" s="8">
        <v>154503</v>
      </c>
      <c r="D534" s="8">
        <v>532</v>
      </c>
      <c r="E534" s="8">
        <v>45606</v>
      </c>
    </row>
    <row r="535" spans="1:5" ht="12.75">
      <c r="A535" s="8">
        <v>1</v>
      </c>
      <c r="B535" s="8">
        <v>338</v>
      </c>
      <c r="C535" s="8">
        <v>154523</v>
      </c>
      <c r="D535" s="8">
        <v>533</v>
      </c>
      <c r="E535" s="8">
        <v>45668</v>
      </c>
    </row>
    <row r="536" spans="1:5" ht="12.75">
      <c r="A536" s="8">
        <v>1</v>
      </c>
      <c r="B536" s="8">
        <v>338</v>
      </c>
      <c r="C536" s="8">
        <v>154543</v>
      </c>
      <c r="D536" s="8">
        <v>534</v>
      </c>
      <c r="E536" s="8">
        <v>45610</v>
      </c>
    </row>
    <row r="537" spans="1:5" ht="12.75">
      <c r="A537" s="8">
        <v>1</v>
      </c>
      <c r="B537" s="8">
        <v>338</v>
      </c>
      <c r="C537" s="8">
        <v>154603</v>
      </c>
      <c r="D537" s="8">
        <v>535</v>
      </c>
      <c r="E537" s="8">
        <v>45622</v>
      </c>
    </row>
    <row r="538" spans="1:5" ht="12.75">
      <c r="A538" s="8">
        <v>1</v>
      </c>
      <c r="B538" s="8">
        <v>338</v>
      </c>
      <c r="C538" s="8">
        <v>154623</v>
      </c>
      <c r="D538" s="8">
        <v>536</v>
      </c>
      <c r="E538" s="8">
        <v>45616</v>
      </c>
    </row>
    <row r="539" spans="1:5" ht="12.75">
      <c r="A539" s="8">
        <v>1</v>
      </c>
      <c r="B539" s="8">
        <v>338</v>
      </c>
      <c r="C539" s="8">
        <v>154643</v>
      </c>
      <c r="D539" s="8">
        <v>537</v>
      </c>
      <c r="E539" s="8">
        <v>45602</v>
      </c>
    </row>
    <row r="540" spans="1:5" ht="12.75">
      <c r="A540" s="8">
        <v>1</v>
      </c>
      <c r="B540" s="8">
        <v>338</v>
      </c>
      <c r="C540" s="8">
        <v>154703</v>
      </c>
      <c r="D540" s="8">
        <v>538</v>
      </c>
      <c r="E540" s="8">
        <v>45618</v>
      </c>
    </row>
    <row r="541" spans="1:5" ht="12.75">
      <c r="A541" s="8">
        <v>1</v>
      </c>
      <c r="B541" s="8">
        <v>338</v>
      </c>
      <c r="C541" s="8">
        <v>154723</v>
      </c>
      <c r="D541" s="8">
        <v>539</v>
      </c>
      <c r="E541" s="8">
        <v>45628</v>
      </c>
    </row>
    <row r="542" spans="1:5" ht="12.75">
      <c r="A542" s="8">
        <v>1</v>
      </c>
      <c r="B542" s="8">
        <v>338</v>
      </c>
      <c r="C542" s="8">
        <v>154743</v>
      </c>
      <c r="D542" s="8">
        <v>540</v>
      </c>
      <c r="E542" s="8">
        <v>45614</v>
      </c>
    </row>
    <row r="543" spans="1:5" ht="12.75">
      <c r="A543" s="8">
        <v>1</v>
      </c>
      <c r="B543" s="8">
        <v>338</v>
      </c>
      <c r="C543" s="8">
        <v>154803</v>
      </c>
      <c r="D543" s="8">
        <v>541</v>
      </c>
      <c r="E543" s="8">
        <v>45634</v>
      </c>
    </row>
    <row r="544" spans="1:5" ht="12.75">
      <c r="A544" s="8">
        <v>1</v>
      </c>
      <c r="B544" s="8">
        <v>338</v>
      </c>
      <c r="C544" s="8">
        <v>154823</v>
      </c>
      <c r="D544" s="8">
        <v>542</v>
      </c>
      <c r="E544" s="8">
        <v>45626</v>
      </c>
    </row>
    <row r="545" spans="1:5" ht="12.75">
      <c r="A545" s="8">
        <v>1</v>
      </c>
      <c r="B545" s="8">
        <v>338</v>
      </c>
      <c r="C545" s="8">
        <v>154843</v>
      </c>
      <c r="D545" s="8">
        <v>543</v>
      </c>
      <c r="E545" s="8">
        <v>45636</v>
      </c>
    </row>
    <row r="546" spans="1:5" ht="12.75">
      <c r="A546" s="8">
        <v>1</v>
      </c>
      <c r="B546" s="8">
        <v>338</v>
      </c>
      <c r="C546" s="8">
        <v>154903</v>
      </c>
      <c r="D546" s="8">
        <v>544</v>
      </c>
      <c r="E546" s="8">
        <v>45632</v>
      </c>
    </row>
    <row r="547" spans="1:5" ht="12.75">
      <c r="A547" s="8">
        <v>1</v>
      </c>
      <c r="B547" s="8">
        <v>338</v>
      </c>
      <c r="C547" s="8">
        <v>154923</v>
      </c>
      <c r="D547" s="8">
        <v>545</v>
      </c>
      <c r="E547" s="8">
        <v>45690</v>
      </c>
    </row>
    <row r="548" spans="1:5" ht="12.75">
      <c r="A548" s="8">
        <v>1</v>
      </c>
      <c r="B548" s="8">
        <v>338</v>
      </c>
      <c r="C548" s="8">
        <v>154943</v>
      </c>
      <c r="D548" s="8">
        <v>546</v>
      </c>
      <c r="E548" s="8">
        <v>45710</v>
      </c>
    </row>
    <row r="549" spans="1:5" ht="12.75">
      <c r="A549" s="8">
        <v>1</v>
      </c>
      <c r="B549" s="8">
        <v>338</v>
      </c>
      <c r="C549" s="8">
        <v>155003</v>
      </c>
      <c r="D549" s="8">
        <v>547</v>
      </c>
      <c r="E549" s="8">
        <v>45682</v>
      </c>
    </row>
    <row r="550" spans="1:5" ht="12.75">
      <c r="A550" s="8">
        <v>1</v>
      </c>
      <c r="B550" s="8">
        <v>338</v>
      </c>
      <c r="C550" s="8">
        <v>155023</v>
      </c>
      <c r="D550" s="8">
        <v>548</v>
      </c>
      <c r="E550" s="8">
        <v>45714</v>
      </c>
    </row>
    <row r="551" spans="1:5" ht="12.75">
      <c r="A551" s="8">
        <v>1</v>
      </c>
      <c r="B551" s="8">
        <v>338</v>
      </c>
      <c r="C551" s="8">
        <v>155043</v>
      </c>
      <c r="D551" s="8">
        <v>549</v>
      </c>
      <c r="E551" s="8">
        <v>45652</v>
      </c>
    </row>
    <row r="552" spans="1:5" ht="12.75">
      <c r="A552" s="8">
        <v>1</v>
      </c>
      <c r="B552" s="8">
        <v>338</v>
      </c>
      <c r="C552" s="8">
        <v>155103</v>
      </c>
      <c r="D552" s="8">
        <v>550</v>
      </c>
      <c r="E552" s="8">
        <v>45674</v>
      </c>
    </row>
    <row r="553" spans="1:5" ht="12.75">
      <c r="A553" s="8">
        <v>1</v>
      </c>
      <c r="B553" s="8">
        <v>338</v>
      </c>
      <c r="C553" s="8">
        <v>155123</v>
      </c>
      <c r="D553" s="8">
        <v>551</v>
      </c>
      <c r="E553" s="8">
        <v>45640</v>
      </c>
    </row>
    <row r="554" spans="1:5" ht="12.75">
      <c r="A554" s="8">
        <v>1</v>
      </c>
      <c r="B554" s="8">
        <v>338</v>
      </c>
      <c r="C554" s="8">
        <v>155143</v>
      </c>
      <c r="D554" s="8">
        <v>552</v>
      </c>
      <c r="E554" s="8">
        <v>45678</v>
      </c>
    </row>
    <row r="555" spans="1:5" ht="12.75">
      <c r="A555" s="8">
        <v>1</v>
      </c>
      <c r="B555" s="8">
        <v>338</v>
      </c>
      <c r="C555" s="8">
        <v>155203</v>
      </c>
      <c r="D555" s="8">
        <v>553</v>
      </c>
      <c r="E555" s="8">
        <v>45676</v>
      </c>
    </row>
    <row r="556" spans="1:5" ht="12.75">
      <c r="A556" s="8">
        <v>1</v>
      </c>
      <c r="B556" s="8">
        <v>338</v>
      </c>
      <c r="C556" s="8">
        <v>155223</v>
      </c>
      <c r="D556" s="8">
        <v>554</v>
      </c>
      <c r="E556" s="8">
        <v>45684</v>
      </c>
    </row>
    <row r="557" spans="1:5" ht="12.75">
      <c r="A557" s="8">
        <v>1</v>
      </c>
      <c r="B557" s="8">
        <v>338</v>
      </c>
      <c r="C557" s="8">
        <v>155243</v>
      </c>
      <c r="D557" s="8">
        <v>555</v>
      </c>
      <c r="E557" s="8">
        <v>45688</v>
      </c>
    </row>
    <row r="558" spans="1:5" ht="12.75">
      <c r="A558" s="8">
        <v>1</v>
      </c>
      <c r="B558" s="8">
        <v>338</v>
      </c>
      <c r="C558" s="8">
        <v>155303</v>
      </c>
      <c r="D558" s="8">
        <v>556</v>
      </c>
      <c r="E558" s="8">
        <v>45694</v>
      </c>
    </row>
    <row r="559" spans="1:5" ht="12.75">
      <c r="A559" s="8">
        <v>1</v>
      </c>
      <c r="B559" s="8">
        <v>338</v>
      </c>
      <c r="C559" s="8">
        <v>155323</v>
      </c>
      <c r="D559" s="8">
        <v>557</v>
      </c>
      <c r="E559" s="8">
        <v>45724</v>
      </c>
    </row>
    <row r="560" spans="1:5" ht="12.75">
      <c r="A560" s="8">
        <v>1</v>
      </c>
      <c r="B560" s="8">
        <v>338</v>
      </c>
      <c r="C560" s="8">
        <v>155343</v>
      </c>
      <c r="D560" s="8">
        <v>558</v>
      </c>
      <c r="E560" s="8">
        <v>45772</v>
      </c>
    </row>
    <row r="561" spans="1:5" ht="12.75">
      <c r="A561" s="8">
        <v>1</v>
      </c>
      <c r="B561" s="8">
        <v>338</v>
      </c>
      <c r="C561" s="8">
        <v>155403</v>
      </c>
      <c r="D561" s="8">
        <v>559</v>
      </c>
      <c r="E561" s="8">
        <v>45678</v>
      </c>
    </row>
    <row r="562" spans="1:5" ht="12.75">
      <c r="A562" s="8">
        <v>1</v>
      </c>
      <c r="B562" s="8">
        <v>338</v>
      </c>
      <c r="C562" s="8">
        <v>155423</v>
      </c>
      <c r="D562" s="8">
        <v>560</v>
      </c>
      <c r="E562" s="8">
        <v>45730</v>
      </c>
    </row>
    <row r="563" spans="1:5" ht="12.75">
      <c r="A563" s="8">
        <v>1</v>
      </c>
      <c r="B563" s="8">
        <v>338</v>
      </c>
      <c r="C563" s="8">
        <v>155443</v>
      </c>
      <c r="D563" s="8">
        <v>561</v>
      </c>
      <c r="E563" s="8">
        <v>45792</v>
      </c>
    </row>
    <row r="564" spans="1:5" ht="12.75">
      <c r="A564" s="8">
        <v>1</v>
      </c>
      <c r="B564" s="8">
        <v>338</v>
      </c>
      <c r="C564" s="8">
        <v>155503</v>
      </c>
      <c r="D564" s="8">
        <v>562</v>
      </c>
      <c r="E564" s="8">
        <v>45792</v>
      </c>
    </row>
    <row r="565" spans="1:5" ht="12.75">
      <c r="A565" s="8">
        <v>1</v>
      </c>
      <c r="B565" s="8">
        <v>338</v>
      </c>
      <c r="C565" s="8">
        <v>155523</v>
      </c>
      <c r="D565" s="8">
        <v>563</v>
      </c>
      <c r="E565" s="8">
        <v>45728</v>
      </c>
    </row>
    <row r="566" spans="1:5" ht="12.75">
      <c r="A566" s="8">
        <v>1</v>
      </c>
      <c r="B566" s="8">
        <v>338</v>
      </c>
      <c r="C566" s="8">
        <v>155543</v>
      </c>
      <c r="D566" s="8">
        <v>564</v>
      </c>
      <c r="E566" s="8">
        <v>45736</v>
      </c>
    </row>
    <row r="567" spans="1:5" ht="12.75">
      <c r="A567" s="8">
        <v>1</v>
      </c>
      <c r="B567" s="8">
        <v>338</v>
      </c>
      <c r="C567" s="8">
        <v>155603</v>
      </c>
      <c r="D567" s="8">
        <v>565</v>
      </c>
      <c r="E567" s="8">
        <v>45764</v>
      </c>
    </row>
    <row r="568" spans="1:5" ht="12.75">
      <c r="A568" s="8">
        <v>1</v>
      </c>
      <c r="B568" s="8">
        <v>338</v>
      </c>
      <c r="C568" s="8">
        <v>155623</v>
      </c>
      <c r="D568" s="8">
        <v>566</v>
      </c>
      <c r="E568" s="8">
        <v>45788</v>
      </c>
    </row>
    <row r="569" spans="1:5" ht="12.75">
      <c r="A569" s="8">
        <v>1</v>
      </c>
      <c r="B569" s="8">
        <v>338</v>
      </c>
      <c r="C569" s="8">
        <v>155643</v>
      </c>
      <c r="D569" s="8">
        <v>567</v>
      </c>
      <c r="E569" s="8">
        <v>45774</v>
      </c>
    </row>
    <row r="570" spans="1:5" ht="12.75">
      <c r="A570" s="8">
        <v>1</v>
      </c>
      <c r="B570" s="8">
        <v>338</v>
      </c>
      <c r="C570" s="8">
        <v>155703</v>
      </c>
      <c r="D570" s="8">
        <v>568</v>
      </c>
      <c r="E570" s="8">
        <v>45776</v>
      </c>
    </row>
    <row r="571" spans="1:5" ht="12.75">
      <c r="A571" s="8">
        <v>1</v>
      </c>
      <c r="B571" s="8">
        <v>338</v>
      </c>
      <c r="C571" s="8">
        <v>155723</v>
      </c>
      <c r="D571" s="8">
        <v>569</v>
      </c>
      <c r="E571" s="8">
        <v>45764</v>
      </c>
    </row>
    <row r="572" spans="1:5" ht="12.75">
      <c r="A572" s="8">
        <v>1</v>
      </c>
      <c r="B572" s="8">
        <v>338</v>
      </c>
      <c r="C572" s="8">
        <v>155743</v>
      </c>
      <c r="D572" s="8">
        <v>570</v>
      </c>
      <c r="E572" s="8">
        <v>45798</v>
      </c>
    </row>
    <row r="573" spans="1:5" ht="12.75">
      <c r="A573" s="8">
        <v>1</v>
      </c>
      <c r="B573" s="8">
        <v>338</v>
      </c>
      <c r="C573" s="8">
        <v>155803</v>
      </c>
      <c r="D573" s="8">
        <v>571</v>
      </c>
      <c r="E573" s="8">
        <v>45776</v>
      </c>
    </row>
    <row r="574" spans="1:5" ht="12.75">
      <c r="A574" s="8">
        <v>1</v>
      </c>
      <c r="B574" s="8">
        <v>338</v>
      </c>
      <c r="C574" s="8">
        <v>155823</v>
      </c>
      <c r="D574" s="8">
        <v>572</v>
      </c>
      <c r="E574" s="8">
        <v>45774</v>
      </c>
    </row>
    <row r="575" spans="1:5" ht="12.75">
      <c r="A575" s="8">
        <v>1</v>
      </c>
      <c r="B575" s="8">
        <v>338</v>
      </c>
      <c r="C575" s="8">
        <v>155843</v>
      </c>
      <c r="D575" s="8">
        <v>573</v>
      </c>
      <c r="E575" s="8">
        <v>45814</v>
      </c>
    </row>
    <row r="576" spans="1:5" ht="12.75">
      <c r="A576" s="8">
        <v>1</v>
      </c>
      <c r="B576" s="8">
        <v>338</v>
      </c>
      <c r="C576" s="8">
        <v>155903</v>
      </c>
      <c r="D576" s="8">
        <v>574</v>
      </c>
      <c r="E576" s="8">
        <v>45784</v>
      </c>
    </row>
    <row r="577" spans="1:5" ht="12.75">
      <c r="A577" s="8">
        <v>1</v>
      </c>
      <c r="B577" s="8">
        <v>338</v>
      </c>
      <c r="C577" s="8">
        <v>155923</v>
      </c>
      <c r="D577" s="8">
        <v>575</v>
      </c>
      <c r="E577" s="8">
        <v>45786</v>
      </c>
    </row>
    <row r="578" spans="1:5" ht="12.75">
      <c r="A578" s="8">
        <v>1</v>
      </c>
      <c r="B578" s="8">
        <v>338</v>
      </c>
      <c r="C578" s="8">
        <v>155943</v>
      </c>
      <c r="D578" s="8">
        <v>576</v>
      </c>
      <c r="E578" s="8">
        <v>45806</v>
      </c>
    </row>
    <row r="579" spans="1:5" ht="12.75">
      <c r="A579" s="8">
        <v>1</v>
      </c>
      <c r="B579" s="8">
        <v>338</v>
      </c>
      <c r="C579" s="8">
        <v>160003</v>
      </c>
      <c r="D579" s="8">
        <v>577</v>
      </c>
      <c r="E579" s="8">
        <v>45844</v>
      </c>
    </row>
    <row r="580" spans="1:5" ht="12.75">
      <c r="A580" s="8">
        <v>1</v>
      </c>
      <c r="B580" s="8">
        <v>338</v>
      </c>
      <c r="C580" s="8">
        <v>160023</v>
      </c>
      <c r="D580" s="8">
        <v>578</v>
      </c>
      <c r="E580" s="8">
        <v>45856</v>
      </c>
    </row>
    <row r="581" spans="1:5" ht="12.75">
      <c r="A581" s="8">
        <v>1</v>
      </c>
      <c r="B581" s="8">
        <v>338</v>
      </c>
      <c r="C581" s="8">
        <v>160043</v>
      </c>
      <c r="D581" s="8">
        <v>579</v>
      </c>
      <c r="E581" s="8">
        <v>45796</v>
      </c>
    </row>
    <row r="582" spans="1:5" ht="12.75">
      <c r="A582" s="8">
        <v>1</v>
      </c>
      <c r="B582" s="8">
        <v>338</v>
      </c>
      <c r="C582" s="8">
        <v>160103</v>
      </c>
      <c r="D582" s="8">
        <v>580</v>
      </c>
      <c r="E582" s="8">
        <v>45794</v>
      </c>
    </row>
    <row r="583" spans="1:5" ht="12.75">
      <c r="A583" s="8">
        <v>1</v>
      </c>
      <c r="B583" s="8">
        <v>338</v>
      </c>
      <c r="C583" s="8">
        <v>160123</v>
      </c>
      <c r="D583" s="8">
        <v>581</v>
      </c>
      <c r="E583" s="8">
        <v>45836</v>
      </c>
    </row>
    <row r="584" spans="1:5" ht="12.75">
      <c r="A584" s="8">
        <v>1</v>
      </c>
      <c r="B584" s="8">
        <v>338</v>
      </c>
      <c r="C584" s="8">
        <v>160143</v>
      </c>
      <c r="D584" s="8">
        <v>582</v>
      </c>
      <c r="E584" s="8">
        <v>45830</v>
      </c>
    </row>
    <row r="585" spans="1:5" ht="12.75">
      <c r="A585" s="8">
        <v>1</v>
      </c>
      <c r="B585" s="8">
        <v>338</v>
      </c>
      <c r="C585" s="8">
        <v>160203</v>
      </c>
      <c r="D585" s="8">
        <v>583</v>
      </c>
      <c r="E585" s="8">
        <v>45870</v>
      </c>
    </row>
    <row r="586" spans="1:5" ht="12.75">
      <c r="A586" s="8">
        <v>1</v>
      </c>
      <c r="B586" s="8">
        <v>338</v>
      </c>
      <c r="C586" s="8">
        <v>160223</v>
      </c>
      <c r="D586" s="8">
        <v>584</v>
      </c>
      <c r="E586" s="8">
        <v>45832</v>
      </c>
    </row>
    <row r="587" spans="1:5" ht="12.75">
      <c r="A587" s="8">
        <v>1</v>
      </c>
      <c r="B587" s="8">
        <v>338</v>
      </c>
      <c r="C587" s="8">
        <v>160243</v>
      </c>
      <c r="D587" s="8">
        <v>585</v>
      </c>
      <c r="E587" s="8">
        <v>45846</v>
      </c>
    </row>
    <row r="588" spans="1:5" ht="12.75">
      <c r="A588" s="8">
        <v>1</v>
      </c>
      <c r="B588" s="8">
        <v>338</v>
      </c>
      <c r="C588" s="8">
        <v>160303</v>
      </c>
      <c r="D588" s="8">
        <v>586</v>
      </c>
      <c r="E588" s="8">
        <v>45852</v>
      </c>
    </row>
    <row r="589" spans="1:5" ht="12.75">
      <c r="A589" s="8">
        <v>1</v>
      </c>
      <c r="B589" s="8">
        <v>338</v>
      </c>
      <c r="C589" s="8">
        <v>160323</v>
      </c>
      <c r="D589" s="8">
        <v>587</v>
      </c>
      <c r="E589" s="8">
        <v>45832</v>
      </c>
    </row>
    <row r="590" spans="1:5" ht="12.75">
      <c r="A590" s="8">
        <v>1</v>
      </c>
      <c r="B590" s="8">
        <v>338</v>
      </c>
      <c r="C590" s="8">
        <v>160343</v>
      </c>
      <c r="D590" s="8">
        <v>588</v>
      </c>
      <c r="E590" s="8">
        <v>45810</v>
      </c>
    </row>
    <row r="591" spans="1:5" ht="12.75">
      <c r="A591" s="8">
        <v>1</v>
      </c>
      <c r="B591" s="8">
        <v>338</v>
      </c>
      <c r="C591" s="8">
        <v>160403</v>
      </c>
      <c r="D591" s="8">
        <v>589</v>
      </c>
      <c r="E591" s="8">
        <v>45888</v>
      </c>
    </row>
    <row r="592" spans="1:5" ht="12.75">
      <c r="A592" s="8">
        <v>1</v>
      </c>
      <c r="B592" s="8">
        <v>338</v>
      </c>
      <c r="C592" s="8">
        <v>160423</v>
      </c>
      <c r="D592" s="8">
        <v>590</v>
      </c>
      <c r="E592" s="8">
        <v>45858</v>
      </c>
    </row>
    <row r="593" spans="1:5" ht="12.75">
      <c r="A593" s="8">
        <v>1</v>
      </c>
      <c r="B593" s="8">
        <v>338</v>
      </c>
      <c r="C593" s="8">
        <v>160443</v>
      </c>
      <c r="D593" s="8">
        <v>591</v>
      </c>
      <c r="E593" s="8">
        <v>45882</v>
      </c>
    </row>
    <row r="594" spans="1:5" ht="12.75">
      <c r="A594" s="8">
        <v>1</v>
      </c>
      <c r="B594" s="8">
        <v>338</v>
      </c>
      <c r="C594" s="8">
        <v>160503</v>
      </c>
      <c r="D594" s="8">
        <v>592</v>
      </c>
      <c r="E594" s="8">
        <v>45854</v>
      </c>
    </row>
    <row r="595" spans="1:5" ht="12.75">
      <c r="A595" s="8">
        <v>1</v>
      </c>
      <c r="B595" s="8">
        <v>338</v>
      </c>
      <c r="C595" s="8">
        <v>160523</v>
      </c>
      <c r="D595" s="8">
        <v>593</v>
      </c>
      <c r="E595" s="8">
        <v>45862</v>
      </c>
    </row>
    <row r="596" spans="1:5" ht="12.75">
      <c r="A596" s="8">
        <v>1</v>
      </c>
      <c r="B596" s="8">
        <v>338</v>
      </c>
      <c r="C596" s="8">
        <v>160543</v>
      </c>
      <c r="D596" s="8">
        <v>594</v>
      </c>
      <c r="E596" s="8">
        <v>45922</v>
      </c>
    </row>
    <row r="597" spans="1:5" ht="12.75">
      <c r="A597" s="8">
        <v>1</v>
      </c>
      <c r="B597" s="8">
        <v>338</v>
      </c>
      <c r="C597" s="8">
        <v>160603</v>
      </c>
      <c r="D597" s="8">
        <v>595</v>
      </c>
      <c r="E597" s="8">
        <v>45834</v>
      </c>
    </row>
    <row r="598" spans="1:5" ht="12.75">
      <c r="A598" s="8">
        <v>1</v>
      </c>
      <c r="B598" s="8">
        <v>338</v>
      </c>
      <c r="C598" s="8">
        <v>160623</v>
      </c>
      <c r="D598" s="8">
        <v>596</v>
      </c>
      <c r="E598" s="8">
        <v>45940</v>
      </c>
    </row>
    <row r="599" spans="1:5" ht="12.75">
      <c r="A599" s="8">
        <v>1</v>
      </c>
      <c r="B599" s="8">
        <v>338</v>
      </c>
      <c r="C599" s="8">
        <v>160643</v>
      </c>
      <c r="D599" s="8">
        <v>597</v>
      </c>
      <c r="E599" s="8">
        <v>45844</v>
      </c>
    </row>
    <row r="600" spans="1:5" ht="12.75">
      <c r="A600" s="8">
        <v>1</v>
      </c>
      <c r="B600" s="8">
        <v>338</v>
      </c>
      <c r="C600" s="8">
        <v>160703</v>
      </c>
      <c r="D600" s="8">
        <v>598</v>
      </c>
      <c r="E600" s="8">
        <v>45858</v>
      </c>
    </row>
    <row r="601" spans="1:5" ht="12.75">
      <c r="A601" s="8">
        <v>1</v>
      </c>
      <c r="B601" s="8">
        <v>338</v>
      </c>
      <c r="C601" s="8">
        <v>160723</v>
      </c>
      <c r="D601" s="8">
        <v>599</v>
      </c>
      <c r="E601" s="8">
        <v>45868</v>
      </c>
    </row>
    <row r="602" spans="1:5" ht="12.75">
      <c r="A602" s="8">
        <v>1</v>
      </c>
      <c r="B602" s="8">
        <v>338</v>
      </c>
      <c r="C602" s="8">
        <v>160743</v>
      </c>
      <c r="D602" s="8">
        <v>600</v>
      </c>
      <c r="E602" s="8">
        <v>45854</v>
      </c>
    </row>
    <row r="603" spans="1:5" ht="12.75">
      <c r="A603" s="8">
        <v>1</v>
      </c>
      <c r="B603" s="8">
        <v>338</v>
      </c>
      <c r="C603" s="8">
        <v>160803</v>
      </c>
      <c r="D603" s="8">
        <v>601</v>
      </c>
      <c r="E603" s="8">
        <v>45846</v>
      </c>
    </row>
    <row r="604" spans="1:5" ht="12.75">
      <c r="A604" s="8">
        <v>1</v>
      </c>
      <c r="B604" s="8">
        <v>338</v>
      </c>
      <c r="C604" s="8">
        <v>160823</v>
      </c>
      <c r="D604" s="8">
        <v>602</v>
      </c>
      <c r="E604" s="8">
        <v>45874</v>
      </c>
    </row>
    <row r="605" spans="1:5" ht="12.75">
      <c r="A605" s="8">
        <v>1</v>
      </c>
      <c r="B605" s="8">
        <v>338</v>
      </c>
      <c r="C605" s="8">
        <v>160843</v>
      </c>
      <c r="D605" s="8">
        <v>603</v>
      </c>
      <c r="E605" s="8">
        <v>45846</v>
      </c>
    </row>
    <row r="606" spans="1:5" ht="12.75">
      <c r="A606" s="8">
        <v>1</v>
      </c>
      <c r="B606" s="8">
        <v>338</v>
      </c>
      <c r="C606" s="8">
        <v>160903</v>
      </c>
      <c r="D606" s="8">
        <v>604</v>
      </c>
      <c r="E606" s="8">
        <v>45842</v>
      </c>
    </row>
    <row r="607" spans="1:5" ht="12.75">
      <c r="A607" s="8">
        <v>1</v>
      </c>
      <c r="B607" s="8">
        <v>338</v>
      </c>
      <c r="C607" s="8">
        <v>160923</v>
      </c>
      <c r="D607" s="8">
        <v>605</v>
      </c>
      <c r="E607" s="8">
        <v>45856</v>
      </c>
    </row>
    <row r="608" spans="1:5" ht="12.75">
      <c r="A608" s="8">
        <v>1</v>
      </c>
      <c r="B608" s="8">
        <v>338</v>
      </c>
      <c r="C608" s="8">
        <v>160943</v>
      </c>
      <c r="D608" s="8">
        <v>606</v>
      </c>
      <c r="E608" s="8">
        <v>45844</v>
      </c>
    </row>
    <row r="609" spans="1:5" ht="12.75">
      <c r="A609" s="8">
        <v>1</v>
      </c>
      <c r="B609" s="8">
        <v>338</v>
      </c>
      <c r="C609" s="8">
        <v>161003</v>
      </c>
      <c r="D609" s="8">
        <v>607</v>
      </c>
      <c r="E609" s="8">
        <v>45876</v>
      </c>
    </row>
    <row r="610" spans="1:5" ht="12.75">
      <c r="A610" s="8">
        <v>1</v>
      </c>
      <c r="B610" s="8">
        <v>338</v>
      </c>
      <c r="C610" s="8">
        <v>161023</v>
      </c>
      <c r="D610" s="8">
        <v>608</v>
      </c>
      <c r="E610" s="8">
        <v>45902</v>
      </c>
    </row>
    <row r="611" spans="1:5" ht="12.75">
      <c r="A611" s="8">
        <v>1</v>
      </c>
      <c r="B611" s="8">
        <v>338</v>
      </c>
      <c r="C611" s="8">
        <v>161043</v>
      </c>
      <c r="D611" s="8">
        <v>609</v>
      </c>
      <c r="E611" s="8">
        <v>45842</v>
      </c>
    </row>
    <row r="612" spans="1:5" ht="12.75">
      <c r="A612" s="8">
        <v>1</v>
      </c>
      <c r="B612" s="8">
        <v>338</v>
      </c>
      <c r="C612" s="8">
        <v>161103</v>
      </c>
      <c r="D612" s="8">
        <v>610</v>
      </c>
      <c r="E612" s="8">
        <v>45832</v>
      </c>
    </row>
    <row r="613" spans="1:5" ht="12.75">
      <c r="A613" s="8">
        <v>1</v>
      </c>
      <c r="B613" s="8">
        <v>338</v>
      </c>
      <c r="C613" s="8">
        <v>161123</v>
      </c>
      <c r="D613" s="8">
        <v>611</v>
      </c>
      <c r="E613" s="8">
        <v>45826</v>
      </c>
    </row>
    <row r="614" spans="1:5" ht="12.75">
      <c r="A614" s="8">
        <v>1</v>
      </c>
      <c r="B614" s="8">
        <v>338</v>
      </c>
      <c r="C614" s="8">
        <v>161143</v>
      </c>
      <c r="D614" s="8">
        <v>612</v>
      </c>
      <c r="E614" s="8">
        <v>45866</v>
      </c>
    </row>
    <row r="615" spans="1:5" ht="12.75">
      <c r="A615" s="8">
        <v>1</v>
      </c>
      <c r="B615" s="8">
        <v>338</v>
      </c>
      <c r="C615" s="8">
        <v>161203</v>
      </c>
      <c r="D615" s="8">
        <v>613</v>
      </c>
      <c r="E615" s="8">
        <v>45836</v>
      </c>
    </row>
    <row r="616" spans="1:5" ht="12.75">
      <c r="A616" s="8">
        <v>1</v>
      </c>
      <c r="B616" s="8">
        <v>338</v>
      </c>
      <c r="C616" s="8">
        <v>161223</v>
      </c>
      <c r="D616" s="8">
        <v>614</v>
      </c>
      <c r="E616" s="8">
        <v>45834</v>
      </c>
    </row>
    <row r="617" spans="1:5" ht="12.75">
      <c r="A617" s="8">
        <v>1</v>
      </c>
      <c r="B617" s="8">
        <v>338</v>
      </c>
      <c r="C617" s="8">
        <v>161243</v>
      </c>
      <c r="D617" s="8">
        <v>615</v>
      </c>
      <c r="E617" s="8">
        <v>45838</v>
      </c>
    </row>
    <row r="618" spans="1:5" ht="12.75">
      <c r="A618" s="8">
        <v>1</v>
      </c>
      <c r="B618" s="8">
        <v>338</v>
      </c>
      <c r="C618" s="8">
        <v>161303</v>
      </c>
      <c r="D618" s="8">
        <v>616</v>
      </c>
      <c r="E618" s="8">
        <v>45812</v>
      </c>
    </row>
    <row r="619" spans="1:5" ht="12.75">
      <c r="A619" s="8">
        <v>1</v>
      </c>
      <c r="B619" s="8">
        <v>338</v>
      </c>
      <c r="C619" s="8">
        <v>161323</v>
      </c>
      <c r="D619" s="8">
        <v>617</v>
      </c>
      <c r="E619" s="8">
        <v>45836</v>
      </c>
    </row>
    <row r="620" spans="1:5" ht="12.75">
      <c r="A620" s="8">
        <v>1</v>
      </c>
      <c r="B620" s="8">
        <v>338</v>
      </c>
      <c r="C620" s="8">
        <v>161343</v>
      </c>
      <c r="D620" s="8">
        <v>618</v>
      </c>
      <c r="E620" s="8">
        <v>45882</v>
      </c>
    </row>
    <row r="621" spans="1:5" ht="12.75">
      <c r="A621" s="8">
        <v>1</v>
      </c>
      <c r="B621" s="8">
        <v>338</v>
      </c>
      <c r="C621" s="8">
        <v>161403</v>
      </c>
      <c r="D621" s="8">
        <v>619</v>
      </c>
      <c r="E621" s="8">
        <v>45806</v>
      </c>
    </row>
    <row r="622" spans="1:5" ht="12.75">
      <c r="A622" s="8">
        <v>1</v>
      </c>
      <c r="B622" s="8">
        <v>338</v>
      </c>
      <c r="C622" s="8">
        <v>161423</v>
      </c>
      <c r="D622" s="8">
        <v>620</v>
      </c>
      <c r="E622" s="8">
        <v>45812</v>
      </c>
    </row>
    <row r="623" spans="1:5" ht="12.75">
      <c r="A623" s="8">
        <v>1</v>
      </c>
      <c r="B623" s="8">
        <v>338</v>
      </c>
      <c r="C623" s="8">
        <v>161443</v>
      </c>
      <c r="D623" s="8">
        <v>621</v>
      </c>
      <c r="E623" s="8">
        <v>45862</v>
      </c>
    </row>
    <row r="624" spans="1:5" ht="12.75">
      <c r="A624" s="8">
        <v>1</v>
      </c>
      <c r="B624" s="8">
        <v>338</v>
      </c>
      <c r="C624" s="8">
        <v>161503</v>
      </c>
      <c r="D624" s="8">
        <v>622</v>
      </c>
      <c r="E624" s="8">
        <v>45806</v>
      </c>
    </row>
    <row r="625" spans="1:5" ht="12.75">
      <c r="A625" s="8">
        <v>1</v>
      </c>
      <c r="B625" s="8">
        <v>338</v>
      </c>
      <c r="C625" s="8">
        <v>161523</v>
      </c>
      <c r="D625" s="8">
        <v>623</v>
      </c>
      <c r="E625" s="8">
        <v>45812</v>
      </c>
    </row>
    <row r="626" spans="1:5" ht="12.75">
      <c r="A626" s="8">
        <v>1</v>
      </c>
      <c r="B626" s="8">
        <v>338</v>
      </c>
      <c r="C626" s="8">
        <v>161543</v>
      </c>
      <c r="D626" s="8">
        <v>624</v>
      </c>
      <c r="E626" s="8">
        <v>45808</v>
      </c>
    </row>
    <row r="627" spans="1:5" ht="12.75">
      <c r="A627" s="8">
        <v>1</v>
      </c>
      <c r="B627" s="8">
        <v>338</v>
      </c>
      <c r="C627" s="8">
        <v>161603</v>
      </c>
      <c r="D627" s="8">
        <v>625</v>
      </c>
      <c r="E627" s="8">
        <v>45822</v>
      </c>
    </row>
    <row r="628" spans="1:5" ht="12.75">
      <c r="A628" s="8">
        <v>1</v>
      </c>
      <c r="B628" s="8">
        <v>338</v>
      </c>
      <c r="C628" s="8">
        <v>161623</v>
      </c>
      <c r="D628" s="8">
        <v>626</v>
      </c>
      <c r="E628" s="8">
        <v>45924</v>
      </c>
    </row>
    <row r="629" spans="1:5" ht="12.75">
      <c r="A629" s="8">
        <v>1</v>
      </c>
      <c r="B629" s="8">
        <v>338</v>
      </c>
      <c r="C629" s="8">
        <v>161643</v>
      </c>
      <c r="D629" s="8">
        <v>627</v>
      </c>
      <c r="E629" s="8">
        <v>45824</v>
      </c>
    </row>
    <row r="630" spans="1:5" ht="12.75">
      <c r="A630" s="8">
        <v>1</v>
      </c>
      <c r="B630" s="8">
        <v>338</v>
      </c>
      <c r="C630" s="8">
        <v>161703</v>
      </c>
      <c r="D630" s="8">
        <v>628</v>
      </c>
      <c r="E630" s="8">
        <v>45862</v>
      </c>
    </row>
    <row r="631" spans="1:5" ht="12.75">
      <c r="A631" s="8">
        <v>1</v>
      </c>
      <c r="B631" s="8">
        <v>338</v>
      </c>
      <c r="C631" s="8">
        <v>161723</v>
      </c>
      <c r="D631" s="8">
        <v>629</v>
      </c>
      <c r="E631" s="8">
        <v>45792</v>
      </c>
    </row>
    <row r="632" spans="1:5" ht="12.75">
      <c r="A632" s="8">
        <v>1</v>
      </c>
      <c r="B632" s="8">
        <v>338</v>
      </c>
      <c r="C632" s="8">
        <v>161743</v>
      </c>
      <c r="D632" s="8">
        <v>630</v>
      </c>
      <c r="E632" s="8">
        <v>45792</v>
      </c>
    </row>
    <row r="633" spans="1:5" ht="12.75">
      <c r="A633" s="8">
        <v>1</v>
      </c>
      <c r="B633" s="8">
        <v>338</v>
      </c>
      <c r="C633" s="8">
        <v>161803</v>
      </c>
      <c r="D633" s="8">
        <v>631</v>
      </c>
      <c r="E633" s="8">
        <v>45804</v>
      </c>
    </row>
    <row r="634" spans="1:5" ht="12.75">
      <c r="A634" s="8">
        <v>1</v>
      </c>
      <c r="B634" s="8">
        <v>338</v>
      </c>
      <c r="C634" s="8">
        <v>161823</v>
      </c>
      <c r="D634" s="8">
        <v>632</v>
      </c>
      <c r="E634" s="8">
        <v>45762</v>
      </c>
    </row>
    <row r="635" spans="1:5" ht="12.75">
      <c r="A635" s="8">
        <v>1</v>
      </c>
      <c r="B635" s="8">
        <v>338</v>
      </c>
      <c r="C635" s="8">
        <v>161843</v>
      </c>
      <c r="D635" s="8">
        <v>633</v>
      </c>
      <c r="E635" s="8">
        <v>45756</v>
      </c>
    </row>
    <row r="636" spans="1:5" ht="12.75">
      <c r="A636" s="8">
        <v>1</v>
      </c>
      <c r="B636" s="8">
        <v>338</v>
      </c>
      <c r="C636" s="8">
        <v>161903</v>
      </c>
      <c r="D636" s="8">
        <v>634</v>
      </c>
      <c r="E636" s="8">
        <v>45810</v>
      </c>
    </row>
    <row r="637" spans="1:5" ht="12.75">
      <c r="A637" s="8">
        <v>1</v>
      </c>
      <c r="B637" s="8">
        <v>338</v>
      </c>
      <c r="C637" s="8">
        <v>161923</v>
      </c>
      <c r="D637" s="8">
        <v>635</v>
      </c>
      <c r="E637" s="8">
        <v>45840</v>
      </c>
    </row>
    <row r="638" spans="1:5" ht="12.75">
      <c r="A638" s="8">
        <v>1</v>
      </c>
      <c r="B638" s="8">
        <v>338</v>
      </c>
      <c r="C638" s="8">
        <v>161943</v>
      </c>
      <c r="D638" s="8">
        <v>636</v>
      </c>
      <c r="E638" s="8">
        <v>45816</v>
      </c>
    </row>
    <row r="639" spans="1:5" ht="12.75">
      <c r="A639" s="8">
        <v>1</v>
      </c>
      <c r="B639" s="8">
        <v>338</v>
      </c>
      <c r="C639" s="8">
        <v>162003</v>
      </c>
      <c r="D639" s="8">
        <v>637</v>
      </c>
      <c r="E639" s="8">
        <v>45792</v>
      </c>
    </row>
    <row r="640" spans="1:5" ht="12.75">
      <c r="A640" s="8">
        <v>1</v>
      </c>
      <c r="B640" s="8">
        <v>338</v>
      </c>
      <c r="C640" s="8">
        <v>162023</v>
      </c>
      <c r="D640" s="8">
        <v>638</v>
      </c>
      <c r="E640" s="8">
        <v>45760</v>
      </c>
    </row>
    <row r="641" spans="1:5" ht="12.75">
      <c r="A641" s="8">
        <v>1</v>
      </c>
      <c r="B641" s="8">
        <v>338</v>
      </c>
      <c r="C641" s="8">
        <v>162043</v>
      </c>
      <c r="D641" s="8">
        <v>639</v>
      </c>
      <c r="E641" s="8">
        <v>45858</v>
      </c>
    </row>
    <row r="642" spans="1:5" ht="12.75">
      <c r="A642" s="8">
        <v>1</v>
      </c>
      <c r="B642" s="8">
        <v>338</v>
      </c>
      <c r="C642" s="8">
        <v>162103</v>
      </c>
      <c r="D642" s="8">
        <v>640</v>
      </c>
      <c r="E642" s="8">
        <v>45834</v>
      </c>
    </row>
    <row r="643" spans="1:5" ht="12.75">
      <c r="A643" s="8">
        <v>1</v>
      </c>
      <c r="B643" s="8">
        <v>338</v>
      </c>
      <c r="C643" s="8">
        <v>162123</v>
      </c>
      <c r="D643" s="8">
        <v>641</v>
      </c>
      <c r="E643" s="8">
        <v>45750</v>
      </c>
    </row>
    <row r="644" spans="1:5" ht="12.75">
      <c r="A644" s="8">
        <v>1</v>
      </c>
      <c r="B644" s="8">
        <v>338</v>
      </c>
      <c r="C644" s="8">
        <v>162143</v>
      </c>
      <c r="D644" s="8">
        <v>642</v>
      </c>
      <c r="E644" s="8">
        <v>45802</v>
      </c>
    </row>
    <row r="645" spans="1:5" ht="12.75">
      <c r="A645" s="8">
        <v>1</v>
      </c>
      <c r="B645" s="8">
        <v>338</v>
      </c>
      <c r="C645" s="8">
        <v>162203</v>
      </c>
      <c r="D645" s="8">
        <v>643</v>
      </c>
      <c r="E645" s="8">
        <v>45732</v>
      </c>
    </row>
    <row r="646" spans="1:5" ht="12.75">
      <c r="A646" s="8">
        <v>1</v>
      </c>
      <c r="B646" s="8">
        <v>338</v>
      </c>
      <c r="C646" s="8">
        <v>162223</v>
      </c>
      <c r="D646" s="8">
        <v>644</v>
      </c>
      <c r="E646" s="8">
        <v>45822</v>
      </c>
    </row>
    <row r="647" spans="1:5" ht="12.75">
      <c r="A647" s="8">
        <v>1</v>
      </c>
      <c r="B647" s="8">
        <v>338</v>
      </c>
      <c r="C647" s="8">
        <v>162243</v>
      </c>
      <c r="D647" s="8">
        <v>645</v>
      </c>
      <c r="E647" s="8">
        <v>45724</v>
      </c>
    </row>
    <row r="648" spans="1:5" ht="12.75">
      <c r="A648" s="8">
        <v>1</v>
      </c>
      <c r="B648" s="8">
        <v>338</v>
      </c>
      <c r="C648" s="8">
        <v>162303</v>
      </c>
      <c r="D648" s="8">
        <v>646</v>
      </c>
      <c r="E648" s="8">
        <v>45738</v>
      </c>
    </row>
    <row r="649" spans="1:5" ht="12.75">
      <c r="A649" s="8">
        <v>1</v>
      </c>
      <c r="B649" s="8">
        <v>338</v>
      </c>
      <c r="C649" s="8">
        <v>162323</v>
      </c>
      <c r="D649" s="8">
        <v>647</v>
      </c>
      <c r="E649" s="8">
        <v>45754</v>
      </c>
    </row>
    <row r="650" spans="1:5" ht="12.75">
      <c r="A650" s="8">
        <v>1</v>
      </c>
      <c r="B650" s="8">
        <v>338</v>
      </c>
      <c r="C650" s="8">
        <v>162343</v>
      </c>
      <c r="D650" s="8">
        <v>648</v>
      </c>
      <c r="E650" s="8">
        <v>45768</v>
      </c>
    </row>
    <row r="651" spans="1:5" ht="12.75">
      <c r="A651" s="8">
        <v>1</v>
      </c>
      <c r="B651" s="8">
        <v>338</v>
      </c>
      <c r="C651" s="8">
        <v>162403</v>
      </c>
      <c r="D651" s="8">
        <v>649</v>
      </c>
      <c r="E651" s="8">
        <v>45732</v>
      </c>
    </row>
    <row r="652" spans="1:5" ht="12.75">
      <c r="A652" s="8">
        <v>1</v>
      </c>
      <c r="B652" s="8">
        <v>338</v>
      </c>
      <c r="C652" s="8">
        <v>162423</v>
      </c>
      <c r="D652" s="8">
        <v>650</v>
      </c>
      <c r="E652" s="8">
        <v>45726</v>
      </c>
    </row>
    <row r="653" spans="1:5" ht="12.75">
      <c r="A653" s="8">
        <v>1</v>
      </c>
      <c r="B653" s="8">
        <v>338</v>
      </c>
      <c r="C653" s="8">
        <v>162443</v>
      </c>
      <c r="D653" s="8">
        <v>651</v>
      </c>
      <c r="E653" s="8">
        <v>45774</v>
      </c>
    </row>
    <row r="654" spans="1:5" ht="12.75">
      <c r="A654" s="8">
        <v>1</v>
      </c>
      <c r="B654" s="8">
        <v>338</v>
      </c>
      <c r="C654" s="8">
        <v>162503</v>
      </c>
      <c r="D654" s="8">
        <v>652</v>
      </c>
      <c r="E654" s="8">
        <v>45734</v>
      </c>
    </row>
    <row r="655" spans="1:5" ht="12.75">
      <c r="A655" s="8">
        <v>1</v>
      </c>
      <c r="B655" s="8">
        <v>338</v>
      </c>
      <c r="C655" s="8">
        <v>162523</v>
      </c>
      <c r="D655" s="8">
        <v>653</v>
      </c>
      <c r="E655" s="8">
        <v>45696</v>
      </c>
    </row>
    <row r="656" spans="1:5" ht="12.75">
      <c r="A656" s="8">
        <v>1</v>
      </c>
      <c r="B656" s="8">
        <v>338</v>
      </c>
      <c r="C656" s="8">
        <v>162543</v>
      </c>
      <c r="D656" s="8">
        <v>654</v>
      </c>
      <c r="E656" s="8">
        <v>45724</v>
      </c>
    </row>
    <row r="657" spans="1:5" ht="12.75">
      <c r="A657" s="8">
        <v>1</v>
      </c>
      <c r="B657" s="8">
        <v>338</v>
      </c>
      <c r="C657" s="8">
        <v>162603</v>
      </c>
      <c r="D657" s="8">
        <v>655</v>
      </c>
      <c r="E657" s="8">
        <v>45694</v>
      </c>
    </row>
    <row r="658" spans="1:5" ht="12.75">
      <c r="A658" s="8">
        <v>1</v>
      </c>
      <c r="B658" s="8">
        <v>338</v>
      </c>
      <c r="C658" s="8">
        <v>162623</v>
      </c>
      <c r="D658" s="8">
        <v>656</v>
      </c>
      <c r="E658" s="8">
        <v>45780</v>
      </c>
    </row>
    <row r="659" spans="1:5" ht="12.75">
      <c r="A659" s="8">
        <v>1</v>
      </c>
      <c r="B659" s="8">
        <v>338</v>
      </c>
      <c r="C659" s="8">
        <v>162643</v>
      </c>
      <c r="D659" s="8">
        <v>657</v>
      </c>
      <c r="E659" s="8">
        <v>45708</v>
      </c>
    </row>
    <row r="660" spans="1:5" ht="12.75">
      <c r="A660" s="8">
        <v>1</v>
      </c>
      <c r="B660" s="8">
        <v>338</v>
      </c>
      <c r="C660" s="8">
        <v>162703</v>
      </c>
      <c r="D660" s="8">
        <v>658</v>
      </c>
      <c r="E660" s="8">
        <v>45720</v>
      </c>
    </row>
    <row r="661" spans="1:5" ht="12.75">
      <c r="A661" s="8">
        <v>1</v>
      </c>
      <c r="B661" s="8">
        <v>338</v>
      </c>
      <c r="C661" s="8">
        <v>162723</v>
      </c>
      <c r="D661" s="8">
        <v>659</v>
      </c>
      <c r="E661" s="8">
        <v>45698</v>
      </c>
    </row>
    <row r="662" spans="1:5" ht="12.75">
      <c r="A662" s="8">
        <v>1</v>
      </c>
      <c r="B662" s="8">
        <v>338</v>
      </c>
      <c r="C662" s="8">
        <v>162743</v>
      </c>
      <c r="D662" s="8">
        <v>660</v>
      </c>
      <c r="E662" s="8">
        <v>45728</v>
      </c>
    </row>
    <row r="663" spans="1:5" ht="12.75">
      <c r="A663" s="8">
        <v>1</v>
      </c>
      <c r="B663" s="8">
        <v>338</v>
      </c>
      <c r="C663" s="8">
        <v>162803</v>
      </c>
      <c r="D663" s="8">
        <v>661</v>
      </c>
      <c r="E663" s="8">
        <v>45712</v>
      </c>
    </row>
    <row r="664" spans="1:5" ht="12.75">
      <c r="A664" s="8">
        <v>1</v>
      </c>
      <c r="B664" s="8">
        <v>338</v>
      </c>
      <c r="C664" s="8">
        <v>162823</v>
      </c>
      <c r="D664" s="8">
        <v>662</v>
      </c>
      <c r="E664" s="8">
        <v>45750</v>
      </c>
    </row>
    <row r="665" spans="1:5" ht="12.75">
      <c r="A665" s="8">
        <v>1</v>
      </c>
      <c r="B665" s="8">
        <v>338</v>
      </c>
      <c r="C665" s="8">
        <v>162843</v>
      </c>
      <c r="D665" s="8">
        <v>663</v>
      </c>
      <c r="E665" s="8">
        <v>45688</v>
      </c>
    </row>
    <row r="666" spans="1:5" ht="12.75">
      <c r="A666" s="8">
        <v>1</v>
      </c>
      <c r="B666" s="8">
        <v>338</v>
      </c>
      <c r="C666" s="8">
        <v>162903</v>
      </c>
      <c r="D666" s="8">
        <v>664</v>
      </c>
      <c r="E666" s="8">
        <v>45730</v>
      </c>
    </row>
    <row r="667" spans="1:5" ht="12.75">
      <c r="A667" s="8">
        <v>1</v>
      </c>
      <c r="B667" s="8">
        <v>338</v>
      </c>
      <c r="C667" s="8">
        <v>162923</v>
      </c>
      <c r="D667" s="8">
        <v>665</v>
      </c>
      <c r="E667" s="8">
        <v>45726</v>
      </c>
    </row>
    <row r="668" spans="1:5" ht="12.75">
      <c r="A668" s="8">
        <v>1</v>
      </c>
      <c r="B668" s="8">
        <v>338</v>
      </c>
      <c r="C668" s="8">
        <v>162943</v>
      </c>
      <c r="D668" s="8">
        <v>666</v>
      </c>
      <c r="E668" s="8">
        <v>45704</v>
      </c>
    </row>
    <row r="669" spans="1:5" ht="12.75">
      <c r="A669" s="8">
        <v>1</v>
      </c>
      <c r="B669" s="8">
        <v>338</v>
      </c>
      <c r="C669" s="8">
        <v>163003</v>
      </c>
      <c r="D669" s="8">
        <v>667</v>
      </c>
      <c r="E669" s="8">
        <v>45692</v>
      </c>
    </row>
    <row r="670" spans="1:5" ht="12.75">
      <c r="A670" s="8">
        <v>1</v>
      </c>
      <c r="B670" s="8">
        <v>338</v>
      </c>
      <c r="C670" s="8">
        <v>163023</v>
      </c>
      <c r="D670" s="8">
        <v>668</v>
      </c>
      <c r="E670" s="8">
        <v>45730</v>
      </c>
    </row>
    <row r="671" spans="1:5" ht="12.75">
      <c r="A671" s="8">
        <v>1</v>
      </c>
      <c r="B671" s="8">
        <v>338</v>
      </c>
      <c r="C671" s="8">
        <v>163043</v>
      </c>
      <c r="D671" s="8">
        <v>669</v>
      </c>
      <c r="E671" s="8">
        <v>45668</v>
      </c>
    </row>
    <row r="672" spans="1:5" ht="12.75">
      <c r="A672" s="8">
        <v>1</v>
      </c>
      <c r="B672" s="8">
        <v>338</v>
      </c>
      <c r="C672" s="8">
        <v>163103</v>
      </c>
      <c r="D672" s="8">
        <v>670</v>
      </c>
      <c r="E672" s="8">
        <v>45708</v>
      </c>
    </row>
    <row r="673" spans="1:5" ht="12.75">
      <c r="A673" s="8">
        <v>1</v>
      </c>
      <c r="B673" s="8">
        <v>338</v>
      </c>
      <c r="C673" s="8">
        <v>163123</v>
      </c>
      <c r="D673" s="8">
        <v>671</v>
      </c>
      <c r="E673" s="8">
        <v>45704</v>
      </c>
    </row>
    <row r="674" spans="1:5" ht="12.75">
      <c r="A674" s="8">
        <v>1</v>
      </c>
      <c r="B674" s="8">
        <v>338</v>
      </c>
      <c r="C674" s="8">
        <v>163143</v>
      </c>
      <c r="D674" s="8">
        <v>672</v>
      </c>
      <c r="E674" s="8">
        <v>45646</v>
      </c>
    </row>
    <row r="675" spans="1:5" ht="12.75">
      <c r="A675" s="8">
        <v>1</v>
      </c>
      <c r="B675" s="8">
        <v>338</v>
      </c>
      <c r="C675" s="8">
        <v>163203</v>
      </c>
      <c r="D675" s="8">
        <v>673</v>
      </c>
      <c r="E675" s="8">
        <v>45750</v>
      </c>
    </row>
    <row r="676" spans="1:5" ht="12.75">
      <c r="A676" s="8">
        <v>1</v>
      </c>
      <c r="B676" s="8">
        <v>338</v>
      </c>
      <c r="C676" s="8">
        <v>163223</v>
      </c>
      <c r="D676" s="8">
        <v>674</v>
      </c>
      <c r="E676" s="8">
        <v>45674</v>
      </c>
    </row>
    <row r="677" spans="1:5" ht="12.75">
      <c r="A677" s="8">
        <v>1</v>
      </c>
      <c r="B677" s="8">
        <v>338</v>
      </c>
      <c r="C677" s="8">
        <v>163243</v>
      </c>
      <c r="D677" s="8">
        <v>675</v>
      </c>
      <c r="E677" s="8">
        <v>45694</v>
      </c>
    </row>
    <row r="678" spans="1:5" ht="12.75">
      <c r="A678" s="8">
        <v>1</v>
      </c>
      <c r="B678" s="8">
        <v>338</v>
      </c>
      <c r="C678" s="8">
        <v>163303</v>
      </c>
      <c r="D678" s="8">
        <v>676</v>
      </c>
      <c r="E678" s="8">
        <v>45704</v>
      </c>
    </row>
    <row r="679" spans="1:5" ht="12.75">
      <c r="A679" s="8">
        <v>1</v>
      </c>
      <c r="B679" s="8">
        <v>338</v>
      </c>
      <c r="C679" s="8">
        <v>163323</v>
      </c>
      <c r="D679" s="8">
        <v>677</v>
      </c>
      <c r="E679" s="8">
        <v>45692</v>
      </c>
    </row>
    <row r="680" spans="1:5" ht="12.75">
      <c r="A680" s="8">
        <v>1</v>
      </c>
      <c r="B680" s="8">
        <v>338</v>
      </c>
      <c r="C680" s="8">
        <v>163343</v>
      </c>
      <c r="D680" s="8">
        <v>678</v>
      </c>
      <c r="E680" s="8">
        <v>45714</v>
      </c>
    </row>
    <row r="681" spans="1:5" ht="12.75">
      <c r="A681" s="8">
        <v>1</v>
      </c>
      <c r="B681" s="8">
        <v>338</v>
      </c>
      <c r="C681" s="8">
        <v>163403</v>
      </c>
      <c r="D681" s="8">
        <v>679</v>
      </c>
      <c r="E681" s="8">
        <v>45716</v>
      </c>
    </row>
    <row r="682" spans="1:5" ht="12.75">
      <c r="A682" s="8">
        <v>1</v>
      </c>
      <c r="B682" s="8">
        <v>338</v>
      </c>
      <c r="C682" s="8">
        <v>163423</v>
      </c>
      <c r="D682" s="8">
        <v>680</v>
      </c>
      <c r="E682" s="8">
        <v>45658</v>
      </c>
    </row>
    <row r="683" spans="1:5" ht="12.75">
      <c r="A683" s="8">
        <v>1</v>
      </c>
      <c r="B683" s="8">
        <v>338</v>
      </c>
      <c r="C683" s="8">
        <v>163443</v>
      </c>
      <c r="D683" s="8">
        <v>681</v>
      </c>
      <c r="E683" s="8">
        <v>45678</v>
      </c>
    </row>
    <row r="684" spans="1:5" ht="12.75">
      <c r="A684" s="8">
        <v>1</v>
      </c>
      <c r="B684" s="8">
        <v>338</v>
      </c>
      <c r="C684" s="8">
        <v>163503</v>
      </c>
      <c r="D684" s="8">
        <v>682</v>
      </c>
      <c r="E684" s="8">
        <v>45652</v>
      </c>
    </row>
    <row r="685" spans="1:5" ht="12.75">
      <c r="A685" s="8">
        <v>1</v>
      </c>
      <c r="B685" s="8">
        <v>338</v>
      </c>
      <c r="C685" s="8">
        <v>163523</v>
      </c>
      <c r="D685" s="8">
        <v>683</v>
      </c>
      <c r="E685" s="8">
        <v>45694</v>
      </c>
    </row>
    <row r="686" spans="1:5" ht="12.75">
      <c r="A686" s="8">
        <v>1</v>
      </c>
      <c r="B686" s="8">
        <v>338</v>
      </c>
      <c r="C686" s="8">
        <v>163543</v>
      </c>
      <c r="D686" s="8">
        <v>684</v>
      </c>
      <c r="E686" s="8">
        <v>45650</v>
      </c>
    </row>
    <row r="687" spans="1:5" ht="12.75">
      <c r="A687" s="8">
        <v>1</v>
      </c>
      <c r="B687" s="8">
        <v>338</v>
      </c>
      <c r="C687" s="8">
        <v>163603</v>
      </c>
      <c r="D687" s="8">
        <v>685</v>
      </c>
      <c r="E687" s="8">
        <v>45674</v>
      </c>
    </row>
    <row r="688" spans="1:5" ht="12.75">
      <c r="A688" s="8">
        <v>1</v>
      </c>
      <c r="B688" s="8">
        <v>338</v>
      </c>
      <c r="C688" s="8">
        <v>163623</v>
      </c>
      <c r="D688" s="8">
        <v>686</v>
      </c>
      <c r="E688" s="8">
        <v>45666</v>
      </c>
    </row>
    <row r="689" spans="1:5" ht="12.75">
      <c r="A689" s="8">
        <v>1</v>
      </c>
      <c r="B689" s="8">
        <v>338</v>
      </c>
      <c r="C689" s="8">
        <v>163643</v>
      </c>
      <c r="D689" s="8">
        <v>687</v>
      </c>
      <c r="E689" s="8">
        <v>45692</v>
      </c>
    </row>
    <row r="690" spans="1:5" ht="12.75">
      <c r="A690" s="8">
        <v>1</v>
      </c>
      <c r="B690" s="8">
        <v>338</v>
      </c>
      <c r="C690" s="8">
        <v>163703</v>
      </c>
      <c r="D690" s="8">
        <v>688</v>
      </c>
      <c r="E690" s="8">
        <v>45618</v>
      </c>
    </row>
    <row r="691" spans="1:5" ht="12.75">
      <c r="A691" s="8">
        <v>1</v>
      </c>
      <c r="B691" s="8">
        <v>338</v>
      </c>
      <c r="C691" s="8">
        <v>163723</v>
      </c>
      <c r="D691" s="8">
        <v>689</v>
      </c>
      <c r="E691" s="8">
        <v>45686</v>
      </c>
    </row>
    <row r="692" spans="1:5" ht="12.75">
      <c r="A692" s="8">
        <v>1</v>
      </c>
      <c r="B692" s="8">
        <v>338</v>
      </c>
      <c r="C692" s="8">
        <v>163743</v>
      </c>
      <c r="D692" s="8">
        <v>690</v>
      </c>
      <c r="E692" s="8">
        <v>45652</v>
      </c>
    </row>
    <row r="693" spans="1:5" ht="12.75">
      <c r="A693" s="8">
        <v>1</v>
      </c>
      <c r="B693" s="8">
        <v>338</v>
      </c>
      <c r="C693" s="8">
        <v>163803</v>
      </c>
      <c r="D693" s="8">
        <v>691</v>
      </c>
      <c r="E693" s="8">
        <v>45626</v>
      </c>
    </row>
    <row r="694" spans="1:5" ht="12.75">
      <c r="A694" s="8">
        <v>1</v>
      </c>
      <c r="B694" s="8">
        <v>338</v>
      </c>
      <c r="C694" s="8">
        <v>163823</v>
      </c>
      <c r="D694" s="8">
        <v>692</v>
      </c>
      <c r="E694" s="8">
        <v>45696</v>
      </c>
    </row>
    <row r="695" spans="1:5" ht="12.75">
      <c r="A695" s="8">
        <v>1</v>
      </c>
      <c r="B695" s="8">
        <v>338</v>
      </c>
      <c r="C695" s="8">
        <v>163843</v>
      </c>
      <c r="D695" s="8">
        <v>693</v>
      </c>
      <c r="E695" s="8">
        <v>45628</v>
      </c>
    </row>
    <row r="696" spans="1:5" ht="12.75">
      <c r="A696" s="8">
        <v>1</v>
      </c>
      <c r="B696" s="8">
        <v>338</v>
      </c>
      <c r="C696" s="8">
        <v>163903</v>
      </c>
      <c r="D696" s="8">
        <v>694</v>
      </c>
      <c r="E696" s="8">
        <v>45654</v>
      </c>
    </row>
    <row r="697" spans="1:5" ht="12.75">
      <c r="A697" s="8">
        <v>1</v>
      </c>
      <c r="B697" s="8">
        <v>338</v>
      </c>
      <c r="C697" s="8">
        <v>163923</v>
      </c>
      <c r="D697" s="8">
        <v>695</v>
      </c>
      <c r="E697" s="8">
        <v>45722</v>
      </c>
    </row>
    <row r="698" spans="1:5" ht="12.75">
      <c r="A698" s="8">
        <v>1</v>
      </c>
      <c r="B698" s="8">
        <v>338</v>
      </c>
      <c r="C698" s="8">
        <v>163943</v>
      </c>
      <c r="D698" s="8">
        <v>696</v>
      </c>
      <c r="E698" s="8">
        <v>45786</v>
      </c>
    </row>
    <row r="699" spans="1:5" ht="12.75">
      <c r="A699" s="8">
        <v>1</v>
      </c>
      <c r="B699" s="8">
        <v>338</v>
      </c>
      <c r="C699" s="8">
        <v>164003</v>
      </c>
      <c r="D699" s="8">
        <v>697</v>
      </c>
      <c r="E699" s="8">
        <v>45608</v>
      </c>
    </row>
    <row r="700" spans="1:5" ht="12.75">
      <c r="A700" s="8">
        <v>1</v>
      </c>
      <c r="B700" s="8">
        <v>338</v>
      </c>
      <c r="C700" s="8">
        <v>164023</v>
      </c>
      <c r="D700" s="8">
        <v>698</v>
      </c>
      <c r="E700" s="8">
        <v>45606</v>
      </c>
    </row>
    <row r="701" spans="1:5" ht="12.75">
      <c r="A701" s="8">
        <v>1</v>
      </c>
      <c r="B701" s="8">
        <v>338</v>
      </c>
      <c r="C701" s="8">
        <v>164043</v>
      </c>
      <c r="D701" s="8">
        <v>699</v>
      </c>
      <c r="E701" s="8">
        <v>45598</v>
      </c>
    </row>
    <row r="702" spans="1:5" ht="12.75">
      <c r="A702" s="8">
        <v>1</v>
      </c>
      <c r="B702" s="8">
        <v>338</v>
      </c>
      <c r="C702" s="8">
        <v>164103</v>
      </c>
      <c r="D702" s="8">
        <v>700</v>
      </c>
      <c r="E702" s="8">
        <v>45602</v>
      </c>
    </row>
    <row r="703" spans="1:5" ht="12.75">
      <c r="A703" s="8">
        <v>1</v>
      </c>
      <c r="B703" s="8">
        <v>338</v>
      </c>
      <c r="C703" s="8">
        <v>164123</v>
      </c>
      <c r="D703" s="8">
        <v>701</v>
      </c>
      <c r="E703" s="8">
        <v>45600</v>
      </c>
    </row>
    <row r="704" spans="1:5" ht="12.75">
      <c r="A704" s="8">
        <v>1</v>
      </c>
      <c r="B704" s="8">
        <v>338</v>
      </c>
      <c r="C704" s="8">
        <v>164143</v>
      </c>
      <c r="D704" s="8">
        <v>702</v>
      </c>
      <c r="E704" s="8">
        <v>45616</v>
      </c>
    </row>
    <row r="705" spans="1:5" ht="12.75">
      <c r="A705" s="8">
        <v>1</v>
      </c>
      <c r="B705" s="8">
        <v>338</v>
      </c>
      <c r="C705" s="8">
        <v>164203</v>
      </c>
      <c r="D705" s="8">
        <v>703</v>
      </c>
      <c r="E705" s="8">
        <v>45708</v>
      </c>
    </row>
    <row r="706" spans="1:5" ht="12.75">
      <c r="A706" s="8">
        <v>1</v>
      </c>
      <c r="B706" s="8">
        <v>338</v>
      </c>
      <c r="C706" s="8">
        <v>164223</v>
      </c>
      <c r="D706" s="8">
        <v>704</v>
      </c>
      <c r="E706" s="8">
        <v>45620</v>
      </c>
    </row>
    <row r="707" spans="1:5" ht="12.75">
      <c r="A707" s="8">
        <v>1</v>
      </c>
      <c r="B707" s="8">
        <v>338</v>
      </c>
      <c r="C707" s="8">
        <v>164243</v>
      </c>
      <c r="D707" s="8">
        <v>705</v>
      </c>
      <c r="E707" s="8">
        <v>45630</v>
      </c>
    </row>
    <row r="708" spans="1:5" ht="12.75">
      <c r="A708" s="8">
        <v>1</v>
      </c>
      <c r="B708" s="8">
        <v>338</v>
      </c>
      <c r="C708" s="8">
        <v>164303</v>
      </c>
      <c r="D708" s="8">
        <v>706</v>
      </c>
      <c r="E708" s="8">
        <v>45600</v>
      </c>
    </row>
    <row r="709" spans="1:5" ht="12.75">
      <c r="A709" s="8">
        <v>1</v>
      </c>
      <c r="B709" s="8">
        <v>338</v>
      </c>
      <c r="C709" s="8">
        <v>164323</v>
      </c>
      <c r="D709" s="8">
        <v>707</v>
      </c>
      <c r="E709" s="8">
        <v>45608</v>
      </c>
    </row>
    <row r="710" spans="1:5" ht="12.75">
      <c r="A710" s="8">
        <v>1</v>
      </c>
      <c r="B710" s="8">
        <v>338</v>
      </c>
      <c r="C710" s="8">
        <v>164343</v>
      </c>
      <c r="D710" s="8">
        <v>708</v>
      </c>
      <c r="E710" s="8">
        <v>45612</v>
      </c>
    </row>
    <row r="711" spans="1:5" ht="12.75">
      <c r="A711" s="8">
        <v>1</v>
      </c>
      <c r="B711" s="8">
        <v>338</v>
      </c>
      <c r="C711" s="8">
        <v>164403</v>
      </c>
      <c r="D711" s="8">
        <v>709</v>
      </c>
      <c r="E711" s="8">
        <v>45608</v>
      </c>
    </row>
    <row r="712" spans="1:5" ht="12.75">
      <c r="A712" s="8">
        <v>1</v>
      </c>
      <c r="B712" s="8">
        <v>338</v>
      </c>
      <c r="C712" s="8">
        <v>164423</v>
      </c>
      <c r="D712" s="8">
        <v>710</v>
      </c>
      <c r="E712" s="8">
        <v>45650</v>
      </c>
    </row>
    <row r="713" spans="1:5" ht="12.75">
      <c r="A713" s="8">
        <v>1</v>
      </c>
      <c r="B713" s="8">
        <v>338</v>
      </c>
      <c r="C713" s="8">
        <v>164443</v>
      </c>
      <c r="D713" s="8">
        <v>711</v>
      </c>
      <c r="E713" s="8">
        <v>45616</v>
      </c>
    </row>
    <row r="714" spans="1:5" ht="12.75">
      <c r="A714" s="8">
        <v>1</v>
      </c>
      <c r="B714" s="8">
        <v>338</v>
      </c>
      <c r="C714" s="8">
        <v>164503</v>
      </c>
      <c r="D714" s="8">
        <v>712</v>
      </c>
      <c r="E714" s="8">
        <v>45638</v>
      </c>
    </row>
    <row r="715" spans="1:5" ht="12.75">
      <c r="A715" s="8">
        <v>1</v>
      </c>
      <c r="B715" s="8">
        <v>338</v>
      </c>
      <c r="C715" s="8">
        <v>164523</v>
      </c>
      <c r="D715" s="8">
        <v>713</v>
      </c>
      <c r="E715" s="8">
        <v>45524</v>
      </c>
    </row>
    <row r="716" spans="1:5" ht="12.75">
      <c r="A716" s="8">
        <v>1</v>
      </c>
      <c r="B716" s="8">
        <v>338</v>
      </c>
      <c r="C716" s="8">
        <v>164543</v>
      </c>
      <c r="D716" s="8">
        <v>714</v>
      </c>
      <c r="E716" s="8">
        <v>45574</v>
      </c>
    </row>
    <row r="717" spans="1:5" ht="12.75">
      <c r="A717" s="8">
        <v>1</v>
      </c>
      <c r="B717" s="8">
        <v>338</v>
      </c>
      <c r="C717" s="8">
        <v>164603</v>
      </c>
      <c r="D717" s="8">
        <v>715</v>
      </c>
      <c r="E717" s="8">
        <v>45570</v>
      </c>
    </row>
    <row r="718" spans="1:5" ht="12.75">
      <c r="A718" s="8">
        <v>1</v>
      </c>
      <c r="B718" s="8">
        <v>338</v>
      </c>
      <c r="C718" s="8">
        <v>164623</v>
      </c>
      <c r="D718" s="8">
        <v>716</v>
      </c>
      <c r="E718" s="8">
        <v>45552</v>
      </c>
    </row>
    <row r="719" spans="1:5" ht="12.75">
      <c r="A719" s="8">
        <v>1</v>
      </c>
      <c r="B719" s="8">
        <v>338</v>
      </c>
      <c r="C719" s="8">
        <v>164643</v>
      </c>
      <c r="D719" s="8">
        <v>717</v>
      </c>
      <c r="E719" s="8">
        <v>45696</v>
      </c>
    </row>
    <row r="720" spans="1:5" ht="12.75">
      <c r="A720" s="8">
        <v>1</v>
      </c>
      <c r="B720" s="8">
        <v>338</v>
      </c>
      <c r="C720" s="8">
        <v>164703</v>
      </c>
      <c r="D720" s="8">
        <v>718</v>
      </c>
      <c r="E720" s="8">
        <v>45590</v>
      </c>
    </row>
    <row r="721" spans="1:5" ht="12.75">
      <c r="A721" s="8">
        <v>1</v>
      </c>
      <c r="B721" s="8">
        <v>338</v>
      </c>
      <c r="C721" s="8">
        <v>164723</v>
      </c>
      <c r="D721" s="8">
        <v>719</v>
      </c>
      <c r="E721" s="8">
        <v>45596</v>
      </c>
    </row>
    <row r="722" spans="1:5" ht="12.75">
      <c r="A722" s="8">
        <v>1</v>
      </c>
      <c r="B722" s="8">
        <v>338</v>
      </c>
      <c r="C722" s="8">
        <v>164743</v>
      </c>
      <c r="D722" s="8">
        <v>720</v>
      </c>
      <c r="E722" s="8">
        <v>45558</v>
      </c>
    </row>
    <row r="723" spans="1:5" ht="12.75">
      <c r="A723" s="8">
        <v>1</v>
      </c>
      <c r="B723" s="8">
        <v>338</v>
      </c>
      <c r="C723" s="8">
        <v>164803</v>
      </c>
      <c r="D723" s="8">
        <v>721</v>
      </c>
      <c r="E723" s="8">
        <v>45668</v>
      </c>
    </row>
    <row r="724" spans="1:5" ht="12.75">
      <c r="A724" s="8">
        <v>1</v>
      </c>
      <c r="B724" s="8">
        <v>338</v>
      </c>
      <c r="C724" s="8">
        <v>164823</v>
      </c>
      <c r="D724" s="8">
        <v>722</v>
      </c>
      <c r="E724" s="8">
        <v>45564</v>
      </c>
    </row>
    <row r="725" spans="1:5" ht="12.75">
      <c r="A725" s="8">
        <v>1</v>
      </c>
      <c r="B725" s="8">
        <v>338</v>
      </c>
      <c r="C725" s="8">
        <v>164843</v>
      </c>
      <c r="D725" s="8">
        <v>723</v>
      </c>
      <c r="E725" s="8">
        <v>45578</v>
      </c>
    </row>
    <row r="726" spans="1:5" ht="12.75">
      <c r="A726" s="8">
        <v>1</v>
      </c>
      <c r="B726" s="8">
        <v>338</v>
      </c>
      <c r="C726" s="8">
        <v>164903</v>
      </c>
      <c r="D726" s="8">
        <v>724</v>
      </c>
      <c r="E726" s="8">
        <v>45612</v>
      </c>
    </row>
    <row r="727" spans="1:5" ht="12.75">
      <c r="A727" s="8">
        <v>1</v>
      </c>
      <c r="B727" s="8">
        <v>338</v>
      </c>
      <c r="C727" s="8">
        <v>164923</v>
      </c>
      <c r="D727" s="8">
        <v>725</v>
      </c>
      <c r="E727" s="8">
        <v>45598</v>
      </c>
    </row>
    <row r="728" spans="1:5" ht="12.75">
      <c r="A728" s="8">
        <v>1</v>
      </c>
      <c r="B728" s="8">
        <v>338</v>
      </c>
      <c r="C728" s="8">
        <v>164943</v>
      </c>
      <c r="D728" s="8">
        <v>726</v>
      </c>
      <c r="E728" s="8">
        <v>45594</v>
      </c>
    </row>
    <row r="729" spans="1:5" ht="12.75">
      <c r="A729" s="8">
        <v>1</v>
      </c>
      <c r="B729" s="8">
        <v>338</v>
      </c>
      <c r="C729" s="8">
        <v>165003</v>
      </c>
      <c r="D729" s="8">
        <v>727</v>
      </c>
      <c r="E729" s="8">
        <v>45630</v>
      </c>
    </row>
    <row r="730" spans="1:5" ht="12.75">
      <c r="A730" s="8">
        <v>1</v>
      </c>
      <c r="B730" s="8">
        <v>338</v>
      </c>
      <c r="C730" s="8">
        <v>165023</v>
      </c>
      <c r="D730" s="8">
        <v>728</v>
      </c>
      <c r="E730" s="8">
        <v>45562</v>
      </c>
    </row>
    <row r="731" spans="1:5" ht="12.75">
      <c r="A731" s="8">
        <v>1</v>
      </c>
      <c r="B731" s="8">
        <v>338</v>
      </c>
      <c r="C731" s="8">
        <v>165043</v>
      </c>
      <c r="D731" s="8">
        <v>729</v>
      </c>
      <c r="E731" s="8">
        <v>45556</v>
      </c>
    </row>
    <row r="732" spans="1:5" ht="12.75">
      <c r="A732" s="8">
        <v>1</v>
      </c>
      <c r="B732" s="8">
        <v>338</v>
      </c>
      <c r="C732" s="8">
        <v>165103</v>
      </c>
      <c r="D732" s="8">
        <v>730</v>
      </c>
      <c r="E732" s="8">
        <v>45548</v>
      </c>
    </row>
    <row r="733" spans="1:5" ht="12.75">
      <c r="A733" s="8">
        <v>1</v>
      </c>
      <c r="B733" s="8">
        <v>338</v>
      </c>
      <c r="C733" s="8">
        <v>165123</v>
      </c>
      <c r="D733" s="8">
        <v>731</v>
      </c>
      <c r="E733" s="8">
        <v>45566</v>
      </c>
    </row>
    <row r="734" spans="1:5" ht="12.75">
      <c r="A734" s="8">
        <v>1</v>
      </c>
      <c r="B734" s="8">
        <v>338</v>
      </c>
      <c r="C734" s="8">
        <v>165143</v>
      </c>
      <c r="D734" s="8">
        <v>732</v>
      </c>
      <c r="E734" s="8">
        <v>45526</v>
      </c>
    </row>
    <row r="735" spans="1:5" ht="12.75">
      <c r="A735" s="8">
        <v>1</v>
      </c>
      <c r="B735" s="8">
        <v>338</v>
      </c>
      <c r="C735" s="8">
        <v>165203</v>
      </c>
      <c r="D735" s="8">
        <v>733</v>
      </c>
      <c r="E735" s="8">
        <v>45592</v>
      </c>
    </row>
    <row r="736" spans="1:5" ht="12.75">
      <c r="A736" s="8">
        <v>1</v>
      </c>
      <c r="B736" s="8">
        <v>338</v>
      </c>
      <c r="C736" s="8">
        <v>165223</v>
      </c>
      <c r="D736" s="8">
        <v>734</v>
      </c>
      <c r="E736" s="8">
        <v>45552</v>
      </c>
    </row>
    <row r="737" spans="1:5" ht="12.75">
      <c r="A737" s="8">
        <v>1</v>
      </c>
      <c r="B737" s="8">
        <v>338</v>
      </c>
      <c r="C737" s="8">
        <v>165243</v>
      </c>
      <c r="D737" s="8">
        <v>735</v>
      </c>
      <c r="E737" s="8">
        <v>45556</v>
      </c>
    </row>
    <row r="738" spans="1:5" ht="12.75">
      <c r="A738" s="8">
        <v>1</v>
      </c>
      <c r="B738" s="8">
        <v>338</v>
      </c>
      <c r="C738" s="8">
        <v>165303</v>
      </c>
      <c r="D738" s="8">
        <v>736</v>
      </c>
      <c r="E738" s="8">
        <v>45568</v>
      </c>
    </row>
    <row r="739" spans="1:5" ht="12.75">
      <c r="A739" s="8">
        <v>1</v>
      </c>
      <c r="B739" s="8">
        <v>338</v>
      </c>
      <c r="C739" s="8">
        <v>165323</v>
      </c>
      <c r="D739" s="8">
        <v>737</v>
      </c>
      <c r="E739" s="8">
        <v>45534</v>
      </c>
    </row>
    <row r="740" spans="1:5" ht="12.75">
      <c r="A740" s="8">
        <v>1</v>
      </c>
      <c r="B740" s="8">
        <v>338</v>
      </c>
      <c r="C740" s="8">
        <v>165343</v>
      </c>
      <c r="D740" s="8">
        <v>738</v>
      </c>
      <c r="E740" s="8">
        <v>45560</v>
      </c>
    </row>
    <row r="741" spans="1:5" ht="12.75">
      <c r="A741" s="8">
        <v>1</v>
      </c>
      <c r="B741" s="8">
        <v>338</v>
      </c>
      <c r="C741" s="8">
        <v>165403</v>
      </c>
      <c r="D741" s="8">
        <v>739</v>
      </c>
      <c r="E741" s="8">
        <v>45608</v>
      </c>
    </row>
    <row r="742" spans="1:5" ht="12.75">
      <c r="A742" s="8">
        <v>1</v>
      </c>
      <c r="B742" s="8">
        <v>338</v>
      </c>
      <c r="C742" s="8">
        <v>165423</v>
      </c>
      <c r="D742" s="8">
        <v>740</v>
      </c>
      <c r="E742" s="8">
        <v>45604</v>
      </c>
    </row>
    <row r="743" spans="1:5" ht="12.75">
      <c r="A743" s="8">
        <v>1</v>
      </c>
      <c r="B743" s="8">
        <v>338</v>
      </c>
      <c r="C743" s="8">
        <v>165443</v>
      </c>
      <c r="D743" s="8">
        <v>741</v>
      </c>
      <c r="E743" s="8">
        <v>45552</v>
      </c>
    </row>
    <row r="744" spans="1:5" ht="12.75">
      <c r="A744" s="8">
        <v>1</v>
      </c>
      <c r="B744" s="8">
        <v>338</v>
      </c>
      <c r="C744" s="8">
        <v>165503</v>
      </c>
      <c r="D744" s="8">
        <v>742</v>
      </c>
      <c r="E744" s="8">
        <v>45566</v>
      </c>
    </row>
    <row r="745" spans="1:5" ht="12.75">
      <c r="A745" s="8">
        <v>1</v>
      </c>
      <c r="B745" s="8">
        <v>338</v>
      </c>
      <c r="C745" s="8">
        <v>165523</v>
      </c>
      <c r="D745" s="8">
        <v>743</v>
      </c>
      <c r="E745" s="8">
        <v>45576</v>
      </c>
    </row>
    <row r="746" spans="1:5" ht="12.75">
      <c r="A746" s="8">
        <v>1</v>
      </c>
      <c r="B746" s="8">
        <v>338</v>
      </c>
      <c r="C746" s="8">
        <v>165543</v>
      </c>
      <c r="D746" s="8">
        <v>744</v>
      </c>
      <c r="E746" s="8">
        <v>45608</v>
      </c>
    </row>
    <row r="747" spans="1:5" ht="12.75">
      <c r="A747" s="8">
        <v>1</v>
      </c>
      <c r="B747" s="8">
        <v>338</v>
      </c>
      <c r="C747" s="8">
        <v>165603</v>
      </c>
      <c r="D747" s="8">
        <v>745</v>
      </c>
      <c r="E747" s="8">
        <v>45564</v>
      </c>
    </row>
    <row r="748" spans="1:5" ht="12.75">
      <c r="A748" s="8">
        <v>1</v>
      </c>
      <c r="B748" s="8">
        <v>338</v>
      </c>
      <c r="C748" s="8">
        <v>165623</v>
      </c>
      <c r="D748" s="8">
        <v>746</v>
      </c>
      <c r="E748" s="8">
        <v>45650</v>
      </c>
    </row>
    <row r="749" spans="1:5" ht="12.75">
      <c r="A749" s="8">
        <v>1</v>
      </c>
      <c r="B749" s="8">
        <v>338</v>
      </c>
      <c r="C749" s="8">
        <v>165643</v>
      </c>
      <c r="D749" s="8">
        <v>747</v>
      </c>
      <c r="E749" s="8">
        <v>45518</v>
      </c>
    </row>
    <row r="750" spans="1:5" ht="12.75">
      <c r="A750" s="8">
        <v>1</v>
      </c>
      <c r="B750" s="8">
        <v>338</v>
      </c>
      <c r="C750" s="8">
        <v>165703</v>
      </c>
      <c r="D750" s="8">
        <v>748</v>
      </c>
      <c r="E750" s="8">
        <v>45548</v>
      </c>
    </row>
    <row r="751" spans="1:5" ht="12.75">
      <c r="A751" s="8">
        <v>1</v>
      </c>
      <c r="B751" s="8">
        <v>338</v>
      </c>
      <c r="C751" s="8">
        <v>165723</v>
      </c>
      <c r="D751" s="8">
        <v>749</v>
      </c>
      <c r="E751" s="8">
        <v>45616</v>
      </c>
    </row>
    <row r="752" spans="1:5" ht="12.75">
      <c r="A752" s="8">
        <v>1</v>
      </c>
      <c r="B752" s="8">
        <v>338</v>
      </c>
      <c r="C752" s="8">
        <v>165743</v>
      </c>
      <c r="D752" s="8">
        <v>750</v>
      </c>
      <c r="E752" s="8">
        <v>45536</v>
      </c>
    </row>
    <row r="753" spans="1:5" ht="12.75">
      <c r="A753" s="8">
        <v>1</v>
      </c>
      <c r="B753" s="8">
        <v>338</v>
      </c>
      <c r="C753" s="8">
        <v>165803</v>
      </c>
      <c r="D753" s="8">
        <v>751</v>
      </c>
      <c r="E753" s="8">
        <v>45572</v>
      </c>
    </row>
    <row r="754" spans="1:5" ht="12.75">
      <c r="A754" s="8">
        <v>1</v>
      </c>
      <c r="B754" s="8">
        <v>338</v>
      </c>
      <c r="C754" s="8">
        <v>165823</v>
      </c>
      <c r="D754" s="8">
        <v>752</v>
      </c>
      <c r="E754" s="8">
        <v>45612</v>
      </c>
    </row>
    <row r="755" spans="1:5" ht="12.75">
      <c r="A755" s="8">
        <v>1</v>
      </c>
      <c r="B755" s="8">
        <v>338</v>
      </c>
      <c r="C755" s="8">
        <v>165843</v>
      </c>
      <c r="D755" s="8">
        <v>753</v>
      </c>
      <c r="E755" s="8">
        <v>45566</v>
      </c>
    </row>
    <row r="756" spans="1:5" ht="12.75">
      <c r="A756" s="8">
        <v>1</v>
      </c>
      <c r="B756" s="8">
        <v>338</v>
      </c>
      <c r="C756" s="8">
        <v>165903</v>
      </c>
      <c r="D756" s="8">
        <v>754</v>
      </c>
      <c r="E756" s="8">
        <v>45546</v>
      </c>
    </row>
    <row r="757" spans="1:5" ht="12.75">
      <c r="A757" s="8">
        <v>1</v>
      </c>
      <c r="B757" s="8">
        <v>338</v>
      </c>
      <c r="C757" s="8">
        <v>165923</v>
      </c>
      <c r="D757" s="8">
        <v>755</v>
      </c>
      <c r="E757" s="8">
        <v>45538</v>
      </c>
    </row>
    <row r="758" spans="1:5" ht="12.75">
      <c r="A758" s="8">
        <v>1</v>
      </c>
      <c r="B758" s="8">
        <v>338</v>
      </c>
      <c r="C758" s="8">
        <v>165943</v>
      </c>
      <c r="D758" s="8">
        <v>756</v>
      </c>
      <c r="E758" s="8">
        <v>45604</v>
      </c>
    </row>
    <row r="759" spans="1:5" ht="12.75">
      <c r="A759" s="8">
        <v>1</v>
      </c>
      <c r="B759" s="8">
        <v>338</v>
      </c>
      <c r="C759" s="8">
        <v>170003</v>
      </c>
      <c r="D759" s="8">
        <v>757</v>
      </c>
      <c r="E759" s="8">
        <v>45642</v>
      </c>
    </row>
    <row r="760" spans="1:5" ht="12.75">
      <c r="A760" s="8">
        <v>1</v>
      </c>
      <c r="B760" s="8">
        <v>338</v>
      </c>
      <c r="C760" s="8">
        <v>170023</v>
      </c>
      <c r="D760" s="8">
        <v>758</v>
      </c>
      <c r="E760" s="8">
        <v>45594</v>
      </c>
    </row>
    <row r="761" spans="1:5" ht="12.75">
      <c r="A761" s="8">
        <v>1</v>
      </c>
      <c r="B761" s="8">
        <v>338</v>
      </c>
      <c r="C761" s="8">
        <v>170043</v>
      </c>
      <c r="D761" s="8">
        <v>759</v>
      </c>
      <c r="E761" s="8">
        <v>45544</v>
      </c>
    </row>
    <row r="762" spans="1:5" ht="12.75">
      <c r="A762" s="8">
        <v>1</v>
      </c>
      <c r="B762" s="8">
        <v>338</v>
      </c>
      <c r="C762" s="8">
        <v>170103</v>
      </c>
      <c r="D762" s="8">
        <v>760</v>
      </c>
      <c r="E762" s="8">
        <v>45570</v>
      </c>
    </row>
    <row r="763" spans="1:5" ht="12.75">
      <c r="A763" s="8">
        <v>1</v>
      </c>
      <c r="B763" s="8">
        <v>338</v>
      </c>
      <c r="C763" s="8">
        <v>170123</v>
      </c>
      <c r="D763" s="8">
        <v>761</v>
      </c>
      <c r="E763" s="8">
        <v>45624</v>
      </c>
    </row>
    <row r="764" spans="1:5" ht="12.75">
      <c r="A764" s="8">
        <v>1</v>
      </c>
      <c r="B764" s="8">
        <v>338</v>
      </c>
      <c r="C764" s="8">
        <v>170143</v>
      </c>
      <c r="D764" s="8">
        <v>762</v>
      </c>
      <c r="E764" s="8">
        <v>45572</v>
      </c>
    </row>
    <row r="765" spans="1:5" ht="12.75">
      <c r="A765" s="8">
        <v>1</v>
      </c>
      <c r="B765" s="8">
        <v>338</v>
      </c>
      <c r="C765" s="8">
        <v>170203</v>
      </c>
      <c r="D765" s="8">
        <v>763</v>
      </c>
      <c r="E765" s="8">
        <v>45546</v>
      </c>
    </row>
    <row r="766" spans="1:5" ht="12.75">
      <c r="A766" s="8">
        <v>1</v>
      </c>
      <c r="B766" s="8">
        <v>338</v>
      </c>
      <c r="C766" s="8">
        <v>170223</v>
      </c>
      <c r="D766" s="8">
        <v>764</v>
      </c>
      <c r="E766" s="8">
        <v>45538</v>
      </c>
    </row>
    <row r="767" spans="1:5" ht="12.75">
      <c r="A767" s="8">
        <v>1</v>
      </c>
      <c r="B767" s="8">
        <v>338</v>
      </c>
      <c r="C767" s="8">
        <v>170243</v>
      </c>
      <c r="D767" s="8">
        <v>765</v>
      </c>
      <c r="E767" s="8">
        <v>45562</v>
      </c>
    </row>
    <row r="768" spans="1:5" ht="12.75">
      <c r="A768" s="8">
        <v>1</v>
      </c>
      <c r="B768" s="8">
        <v>338</v>
      </c>
      <c r="C768" s="8">
        <v>170303</v>
      </c>
      <c r="D768" s="8">
        <v>766</v>
      </c>
      <c r="E768" s="8">
        <v>45570</v>
      </c>
    </row>
    <row r="769" spans="1:5" ht="12.75">
      <c r="A769" s="8">
        <v>1</v>
      </c>
      <c r="B769" s="8">
        <v>338</v>
      </c>
      <c r="C769" s="8">
        <v>170323</v>
      </c>
      <c r="D769" s="8">
        <v>767</v>
      </c>
      <c r="E769" s="8">
        <v>45588</v>
      </c>
    </row>
    <row r="770" spans="1:5" ht="12.75">
      <c r="A770" s="8">
        <v>1</v>
      </c>
      <c r="B770" s="8">
        <v>338</v>
      </c>
      <c r="C770" s="8">
        <v>170343</v>
      </c>
      <c r="D770" s="8">
        <v>768</v>
      </c>
      <c r="E770" s="8">
        <v>45654</v>
      </c>
    </row>
    <row r="771" spans="1:5" ht="12.75">
      <c r="A771" s="8">
        <v>1</v>
      </c>
      <c r="B771" s="8">
        <v>338</v>
      </c>
      <c r="C771" s="8">
        <v>170403</v>
      </c>
      <c r="D771" s="8">
        <v>769</v>
      </c>
      <c r="E771" s="8">
        <v>45546</v>
      </c>
    </row>
    <row r="772" spans="1:5" ht="12.75">
      <c r="A772" s="8">
        <v>1</v>
      </c>
      <c r="B772" s="8">
        <v>338</v>
      </c>
      <c r="C772" s="8">
        <v>170423</v>
      </c>
      <c r="D772" s="8">
        <v>770</v>
      </c>
      <c r="E772" s="8">
        <v>45540</v>
      </c>
    </row>
    <row r="773" spans="1:5" ht="12.75">
      <c r="A773" s="8">
        <v>1</v>
      </c>
      <c r="B773" s="8">
        <v>338</v>
      </c>
      <c r="C773" s="8">
        <v>170443</v>
      </c>
      <c r="D773" s="8">
        <v>771</v>
      </c>
      <c r="E773" s="8">
        <v>45530</v>
      </c>
    </row>
    <row r="774" spans="1:5" ht="12.75">
      <c r="A774" s="8">
        <v>1</v>
      </c>
      <c r="B774" s="8">
        <v>338</v>
      </c>
      <c r="C774" s="8">
        <v>170503</v>
      </c>
      <c r="D774" s="8">
        <v>772</v>
      </c>
      <c r="E774" s="8">
        <v>45538</v>
      </c>
    </row>
    <row r="775" spans="1:5" ht="12.75">
      <c r="A775" s="8">
        <v>1</v>
      </c>
      <c r="B775" s="8">
        <v>338</v>
      </c>
      <c r="C775" s="8">
        <v>170523</v>
      </c>
      <c r="D775" s="8">
        <v>773</v>
      </c>
      <c r="E775" s="8">
        <v>45554</v>
      </c>
    </row>
    <row r="776" spans="1:5" ht="12.75">
      <c r="A776" s="8">
        <v>1</v>
      </c>
      <c r="B776" s="8">
        <v>338</v>
      </c>
      <c r="C776" s="8">
        <v>170543</v>
      </c>
      <c r="D776" s="8">
        <v>774</v>
      </c>
      <c r="E776" s="8">
        <v>45536</v>
      </c>
    </row>
    <row r="777" spans="1:5" ht="12.75">
      <c r="A777" s="8">
        <v>1</v>
      </c>
      <c r="B777" s="8">
        <v>338</v>
      </c>
      <c r="C777" s="8">
        <v>170603</v>
      </c>
      <c r="D777" s="8">
        <v>775</v>
      </c>
      <c r="E777" s="8">
        <v>45614</v>
      </c>
    </row>
    <row r="778" spans="1:5" ht="12.75">
      <c r="A778" s="8">
        <v>1</v>
      </c>
      <c r="B778" s="8">
        <v>338</v>
      </c>
      <c r="C778" s="8">
        <v>170623</v>
      </c>
      <c r="D778" s="8">
        <v>776</v>
      </c>
      <c r="E778" s="8">
        <v>45558</v>
      </c>
    </row>
    <row r="779" spans="1:5" ht="12.75">
      <c r="A779" s="8">
        <v>1</v>
      </c>
      <c r="B779" s="8">
        <v>338</v>
      </c>
      <c r="C779" s="8">
        <v>170643</v>
      </c>
      <c r="D779" s="8">
        <v>777</v>
      </c>
      <c r="E779" s="8">
        <v>45542</v>
      </c>
    </row>
    <row r="780" spans="1:5" ht="12.75">
      <c r="A780" s="8">
        <v>1</v>
      </c>
      <c r="B780" s="8">
        <v>338</v>
      </c>
      <c r="C780" s="8">
        <v>170703</v>
      </c>
      <c r="D780" s="8">
        <v>778</v>
      </c>
      <c r="E780" s="8">
        <v>45554</v>
      </c>
    </row>
    <row r="781" spans="1:5" ht="12.75">
      <c r="A781" s="8">
        <v>1</v>
      </c>
      <c r="B781" s="8">
        <v>338</v>
      </c>
      <c r="C781" s="8">
        <v>170723</v>
      </c>
      <c r="D781" s="8">
        <v>779</v>
      </c>
      <c r="E781" s="8">
        <v>45580</v>
      </c>
    </row>
    <row r="782" spans="1:5" ht="12.75">
      <c r="A782" s="8">
        <v>1</v>
      </c>
      <c r="B782" s="8">
        <v>338</v>
      </c>
      <c r="C782" s="8">
        <v>170743</v>
      </c>
      <c r="D782" s="8">
        <v>780</v>
      </c>
      <c r="E782" s="8">
        <v>45558</v>
      </c>
    </row>
    <row r="783" spans="1:5" ht="12.75">
      <c r="A783" s="8">
        <v>1</v>
      </c>
      <c r="B783" s="8">
        <v>338</v>
      </c>
      <c r="C783" s="8">
        <v>170803</v>
      </c>
      <c r="D783" s="8">
        <v>781</v>
      </c>
      <c r="E783" s="8">
        <v>45524</v>
      </c>
    </row>
    <row r="784" spans="1:5" ht="12.75">
      <c r="A784" s="8">
        <v>1</v>
      </c>
      <c r="B784" s="8">
        <v>338</v>
      </c>
      <c r="C784" s="8">
        <v>170823</v>
      </c>
      <c r="D784" s="8">
        <v>782</v>
      </c>
      <c r="E784" s="8">
        <v>45538</v>
      </c>
    </row>
    <row r="785" spans="1:5" ht="12.75">
      <c r="A785" s="8">
        <v>1</v>
      </c>
      <c r="B785" s="8">
        <v>338</v>
      </c>
      <c r="C785" s="8">
        <v>170843</v>
      </c>
      <c r="D785" s="8">
        <v>783</v>
      </c>
      <c r="E785" s="8">
        <v>45570</v>
      </c>
    </row>
    <row r="786" spans="1:5" ht="12.75">
      <c r="A786" s="8">
        <v>1</v>
      </c>
      <c r="B786" s="8">
        <v>338</v>
      </c>
      <c r="C786" s="8">
        <v>170903</v>
      </c>
      <c r="D786" s="8">
        <v>784</v>
      </c>
      <c r="E786" s="8">
        <v>45526</v>
      </c>
    </row>
    <row r="787" spans="1:5" ht="12.75">
      <c r="A787" s="8">
        <v>1</v>
      </c>
      <c r="B787" s="8">
        <v>338</v>
      </c>
      <c r="C787" s="8">
        <v>170923</v>
      </c>
      <c r="D787" s="8">
        <v>785</v>
      </c>
      <c r="E787" s="8">
        <v>45526</v>
      </c>
    </row>
    <row r="788" spans="1:5" ht="12.75">
      <c r="A788" s="8">
        <v>1</v>
      </c>
      <c r="B788" s="8">
        <v>338</v>
      </c>
      <c r="C788" s="8">
        <v>170943</v>
      </c>
      <c r="D788" s="8">
        <v>786</v>
      </c>
      <c r="E788" s="8">
        <v>45562</v>
      </c>
    </row>
    <row r="789" spans="1:5" ht="12.75">
      <c r="A789" s="8">
        <v>1</v>
      </c>
      <c r="B789" s="8">
        <v>338</v>
      </c>
      <c r="C789" s="8">
        <v>171003</v>
      </c>
      <c r="D789" s="8">
        <v>787</v>
      </c>
      <c r="E789" s="8">
        <v>45546</v>
      </c>
    </row>
    <row r="790" spans="1:5" ht="12.75">
      <c r="A790" s="8">
        <v>1</v>
      </c>
      <c r="B790" s="8">
        <v>338</v>
      </c>
      <c r="C790" s="8">
        <v>171023</v>
      </c>
      <c r="D790" s="8">
        <v>788</v>
      </c>
      <c r="E790" s="8">
        <v>45560</v>
      </c>
    </row>
    <row r="791" spans="1:5" ht="12.75">
      <c r="A791" s="8">
        <v>1</v>
      </c>
      <c r="B791" s="8">
        <v>338</v>
      </c>
      <c r="C791" s="8">
        <v>171043</v>
      </c>
      <c r="D791" s="8">
        <v>789</v>
      </c>
      <c r="E791" s="8">
        <v>45526</v>
      </c>
    </row>
    <row r="792" spans="1:5" ht="12.75">
      <c r="A792" s="8">
        <v>1</v>
      </c>
      <c r="B792" s="8">
        <v>338</v>
      </c>
      <c r="C792" s="8">
        <v>171103</v>
      </c>
      <c r="D792" s="8">
        <v>790</v>
      </c>
      <c r="E792" s="8">
        <v>45548</v>
      </c>
    </row>
    <row r="793" spans="1:5" ht="12.75">
      <c r="A793" s="8">
        <v>1</v>
      </c>
      <c r="B793" s="8">
        <v>338</v>
      </c>
      <c r="C793" s="8">
        <v>171123</v>
      </c>
      <c r="D793" s="8">
        <v>791</v>
      </c>
      <c r="E793" s="8">
        <v>45538</v>
      </c>
    </row>
    <row r="794" spans="1:5" ht="12.75">
      <c r="A794" s="8">
        <v>1</v>
      </c>
      <c r="B794" s="8">
        <v>338</v>
      </c>
      <c r="C794" s="8">
        <v>171143</v>
      </c>
      <c r="D794" s="8">
        <v>792</v>
      </c>
      <c r="E794" s="8">
        <v>45594</v>
      </c>
    </row>
    <row r="795" spans="1:5" ht="12.75">
      <c r="A795" s="8">
        <v>1</v>
      </c>
      <c r="B795" s="8">
        <v>338</v>
      </c>
      <c r="C795" s="8">
        <v>171203</v>
      </c>
      <c r="D795" s="8">
        <v>793</v>
      </c>
      <c r="E795" s="8">
        <v>45536</v>
      </c>
    </row>
    <row r="796" spans="1:5" ht="12.75">
      <c r="A796" s="8">
        <v>1</v>
      </c>
      <c r="B796" s="8">
        <v>338</v>
      </c>
      <c r="C796" s="8">
        <v>171223</v>
      </c>
      <c r="D796" s="8">
        <v>794</v>
      </c>
      <c r="E796" s="8">
        <v>45530</v>
      </c>
    </row>
    <row r="797" spans="1:5" ht="12.75">
      <c r="A797" s="8">
        <v>1</v>
      </c>
      <c r="B797" s="8">
        <v>338</v>
      </c>
      <c r="C797" s="8">
        <v>171243</v>
      </c>
      <c r="D797" s="8">
        <v>795</v>
      </c>
      <c r="E797" s="8">
        <v>45550</v>
      </c>
    </row>
    <row r="798" spans="1:5" ht="12.75">
      <c r="A798" s="8">
        <v>1</v>
      </c>
      <c r="B798" s="8">
        <v>338</v>
      </c>
      <c r="C798" s="8">
        <v>171303</v>
      </c>
      <c r="D798" s="8">
        <v>796</v>
      </c>
      <c r="E798" s="8">
        <v>45582</v>
      </c>
    </row>
    <row r="799" spans="1:5" ht="12.75">
      <c r="A799" s="8">
        <v>1</v>
      </c>
      <c r="B799" s="8">
        <v>338</v>
      </c>
      <c r="C799" s="8">
        <v>171323</v>
      </c>
      <c r="D799" s="8">
        <v>797</v>
      </c>
      <c r="E799" s="8">
        <v>45534</v>
      </c>
    </row>
    <row r="800" spans="1:5" ht="12.75">
      <c r="A800" s="8">
        <v>1</v>
      </c>
      <c r="B800" s="8">
        <v>338</v>
      </c>
      <c r="C800" s="8">
        <v>171343</v>
      </c>
      <c r="D800" s="8">
        <v>798</v>
      </c>
      <c r="E800" s="8">
        <v>45540</v>
      </c>
    </row>
    <row r="801" spans="1:5" ht="12.75">
      <c r="A801" s="8">
        <v>1</v>
      </c>
      <c r="B801" s="8">
        <v>338</v>
      </c>
      <c r="C801" s="8">
        <v>171403</v>
      </c>
      <c r="D801" s="8">
        <v>799</v>
      </c>
      <c r="E801" s="8">
        <v>45584</v>
      </c>
    </row>
    <row r="802" spans="1:5" ht="12.75">
      <c r="A802" s="8">
        <v>1</v>
      </c>
      <c r="B802" s="8">
        <v>338</v>
      </c>
      <c r="C802" s="8">
        <v>171423</v>
      </c>
      <c r="D802" s="8">
        <v>800</v>
      </c>
      <c r="E802" s="8">
        <v>45532</v>
      </c>
    </row>
    <row r="803" spans="1:5" ht="12.75">
      <c r="A803" s="8">
        <v>1</v>
      </c>
      <c r="B803" s="8">
        <v>338</v>
      </c>
      <c r="C803" s="8">
        <v>171443</v>
      </c>
      <c r="D803" s="8">
        <v>801</v>
      </c>
      <c r="E803" s="8">
        <v>45540</v>
      </c>
    </row>
    <row r="804" spans="1:5" ht="12.75">
      <c r="A804" s="8">
        <v>1</v>
      </c>
      <c r="B804" s="8">
        <v>338</v>
      </c>
      <c r="C804" s="8">
        <v>171503</v>
      </c>
      <c r="D804" s="8">
        <v>802</v>
      </c>
      <c r="E804" s="8">
        <v>45620</v>
      </c>
    </row>
    <row r="805" spans="1:5" ht="12.75">
      <c r="A805" s="8">
        <v>1</v>
      </c>
      <c r="B805" s="8">
        <v>338</v>
      </c>
      <c r="C805" s="8">
        <v>171523</v>
      </c>
      <c r="D805" s="8">
        <v>803</v>
      </c>
      <c r="E805" s="8">
        <v>45598</v>
      </c>
    </row>
    <row r="806" spans="1:5" ht="12.75">
      <c r="A806" s="8">
        <v>1</v>
      </c>
      <c r="B806" s="8">
        <v>338</v>
      </c>
      <c r="C806" s="8">
        <v>171543</v>
      </c>
      <c r="D806" s="8">
        <v>804</v>
      </c>
      <c r="E806" s="8">
        <v>45564</v>
      </c>
    </row>
    <row r="807" spans="1:5" ht="12.75">
      <c r="A807" s="8">
        <v>1</v>
      </c>
      <c r="B807" s="8">
        <v>338</v>
      </c>
      <c r="C807" s="8">
        <v>171603</v>
      </c>
      <c r="D807" s="8">
        <v>805</v>
      </c>
      <c r="E807" s="8">
        <v>45538</v>
      </c>
    </row>
    <row r="808" spans="1:5" ht="12.75">
      <c r="A808" s="8">
        <v>1</v>
      </c>
      <c r="B808" s="8">
        <v>338</v>
      </c>
      <c r="C808" s="8">
        <v>171623</v>
      </c>
      <c r="D808" s="8">
        <v>806</v>
      </c>
      <c r="E808" s="8">
        <v>45514</v>
      </c>
    </row>
    <row r="809" spans="1:5" ht="12.75">
      <c r="A809" s="8">
        <v>1</v>
      </c>
      <c r="B809" s="8">
        <v>338</v>
      </c>
      <c r="C809" s="8">
        <v>171643</v>
      </c>
      <c r="D809" s="8">
        <v>807</v>
      </c>
      <c r="E809" s="8">
        <v>45530</v>
      </c>
    </row>
    <row r="810" spans="1:5" ht="12.75">
      <c r="A810" s="8">
        <v>1</v>
      </c>
      <c r="B810" s="8">
        <v>338</v>
      </c>
      <c r="C810" s="8">
        <v>171703</v>
      </c>
      <c r="D810" s="8">
        <v>808</v>
      </c>
      <c r="E810" s="8">
        <v>45520</v>
      </c>
    </row>
    <row r="811" spans="1:5" ht="12.75">
      <c r="A811" s="8">
        <v>1</v>
      </c>
      <c r="B811" s="8">
        <v>338</v>
      </c>
      <c r="C811" s="8">
        <v>171723</v>
      </c>
      <c r="D811" s="8">
        <v>809</v>
      </c>
      <c r="E811" s="8">
        <v>45518</v>
      </c>
    </row>
    <row r="812" spans="1:5" ht="12.75">
      <c r="A812" s="8">
        <v>1</v>
      </c>
      <c r="B812" s="8">
        <v>338</v>
      </c>
      <c r="C812" s="8">
        <v>171743</v>
      </c>
      <c r="D812" s="8">
        <v>810</v>
      </c>
      <c r="E812" s="8">
        <v>45502</v>
      </c>
    </row>
    <row r="813" spans="1:5" ht="12.75">
      <c r="A813" s="8">
        <v>1</v>
      </c>
      <c r="B813" s="8">
        <v>338</v>
      </c>
      <c r="C813" s="8">
        <v>171803</v>
      </c>
      <c r="D813" s="8">
        <v>811</v>
      </c>
      <c r="E813" s="8">
        <v>45548</v>
      </c>
    </row>
    <row r="814" spans="1:5" ht="12.75">
      <c r="A814" s="8">
        <v>1</v>
      </c>
      <c r="B814" s="8">
        <v>338</v>
      </c>
      <c r="C814" s="8">
        <v>171823</v>
      </c>
      <c r="D814" s="8">
        <v>812</v>
      </c>
      <c r="E814" s="8">
        <v>45580</v>
      </c>
    </row>
    <row r="815" spans="1:5" ht="12.75">
      <c r="A815" s="8">
        <v>1</v>
      </c>
      <c r="B815" s="8">
        <v>338</v>
      </c>
      <c r="C815" s="8">
        <v>171843</v>
      </c>
      <c r="D815" s="8">
        <v>813</v>
      </c>
      <c r="E815" s="8">
        <v>45550</v>
      </c>
    </row>
    <row r="816" spans="1:5" ht="12.75">
      <c r="A816" s="8">
        <v>1</v>
      </c>
      <c r="B816" s="8">
        <v>338</v>
      </c>
      <c r="C816" s="8">
        <v>171903</v>
      </c>
      <c r="D816" s="8">
        <v>814</v>
      </c>
      <c r="E816" s="8">
        <v>45536</v>
      </c>
    </row>
    <row r="817" spans="1:5" ht="12.75">
      <c r="A817" s="8">
        <v>1</v>
      </c>
      <c r="B817" s="8">
        <v>338</v>
      </c>
      <c r="C817" s="8">
        <v>171923</v>
      </c>
      <c r="D817" s="8">
        <v>815</v>
      </c>
      <c r="E817" s="8">
        <v>45528</v>
      </c>
    </row>
    <row r="818" spans="1:5" ht="12.75">
      <c r="A818" s="8">
        <v>1</v>
      </c>
      <c r="B818" s="8">
        <v>338</v>
      </c>
      <c r="C818" s="8">
        <v>171943</v>
      </c>
      <c r="D818" s="8">
        <v>816</v>
      </c>
      <c r="E818" s="8">
        <v>45522</v>
      </c>
    </row>
    <row r="819" spans="1:5" ht="12.75">
      <c r="A819" s="8">
        <v>1</v>
      </c>
      <c r="B819" s="8">
        <v>338</v>
      </c>
      <c r="C819" s="8">
        <v>172003</v>
      </c>
      <c r="D819" s="8">
        <v>817</v>
      </c>
      <c r="E819" s="8">
        <v>45514</v>
      </c>
    </row>
    <row r="820" spans="1:5" ht="12.75">
      <c r="A820" s="8">
        <v>1</v>
      </c>
      <c r="B820" s="8">
        <v>338</v>
      </c>
      <c r="C820" s="8">
        <v>172023</v>
      </c>
      <c r="D820" s="8">
        <v>818</v>
      </c>
      <c r="E820" s="8">
        <v>45492</v>
      </c>
    </row>
    <row r="821" spans="1:5" ht="12.75">
      <c r="A821" s="8">
        <v>1</v>
      </c>
      <c r="B821" s="8">
        <v>338</v>
      </c>
      <c r="C821" s="8">
        <v>172043</v>
      </c>
      <c r="D821" s="8">
        <v>819</v>
      </c>
      <c r="E821" s="8">
        <v>45578</v>
      </c>
    </row>
    <row r="822" spans="1:5" ht="12.75">
      <c r="A822" s="8">
        <v>1</v>
      </c>
      <c r="B822" s="8">
        <v>338</v>
      </c>
      <c r="C822" s="8">
        <v>172103</v>
      </c>
      <c r="D822" s="8">
        <v>820</v>
      </c>
      <c r="E822" s="8">
        <v>45510</v>
      </c>
    </row>
    <row r="823" spans="1:5" ht="12.75">
      <c r="A823" s="8">
        <v>1</v>
      </c>
      <c r="B823" s="8">
        <v>338</v>
      </c>
      <c r="C823" s="8">
        <v>172123</v>
      </c>
      <c r="D823" s="8">
        <v>821</v>
      </c>
      <c r="E823" s="8">
        <v>45518</v>
      </c>
    </row>
    <row r="824" spans="1:5" ht="12.75">
      <c r="A824" s="8">
        <v>1</v>
      </c>
      <c r="B824" s="8">
        <v>338</v>
      </c>
      <c r="C824" s="8">
        <v>172143</v>
      </c>
      <c r="D824" s="8">
        <v>822</v>
      </c>
      <c r="E824" s="8">
        <v>45546</v>
      </c>
    </row>
    <row r="825" spans="1:5" ht="12.75">
      <c r="A825" s="8">
        <v>1</v>
      </c>
      <c r="B825" s="8">
        <v>338</v>
      </c>
      <c r="C825" s="8">
        <v>172203</v>
      </c>
      <c r="D825" s="8">
        <v>823</v>
      </c>
      <c r="E825" s="8">
        <v>45552</v>
      </c>
    </row>
    <row r="826" spans="1:5" ht="12.75">
      <c r="A826" s="8">
        <v>1</v>
      </c>
      <c r="B826" s="8">
        <v>338</v>
      </c>
      <c r="C826" s="8">
        <v>172223</v>
      </c>
      <c r="D826" s="8">
        <v>824</v>
      </c>
      <c r="E826" s="8">
        <v>45608</v>
      </c>
    </row>
    <row r="827" spans="1:5" ht="12.75">
      <c r="A827" s="8">
        <v>1</v>
      </c>
      <c r="B827" s="8">
        <v>338</v>
      </c>
      <c r="C827" s="8">
        <v>172243</v>
      </c>
      <c r="D827" s="8">
        <v>825</v>
      </c>
      <c r="E827" s="8">
        <v>45508</v>
      </c>
    </row>
    <row r="828" spans="1:5" ht="12.75">
      <c r="A828" s="8">
        <v>1</v>
      </c>
      <c r="B828" s="8">
        <v>338</v>
      </c>
      <c r="C828" s="8">
        <v>172303</v>
      </c>
      <c r="D828" s="8">
        <v>826</v>
      </c>
      <c r="E828" s="8">
        <v>45474</v>
      </c>
    </row>
    <row r="829" spans="1:5" ht="12.75">
      <c r="A829" s="8">
        <v>1</v>
      </c>
      <c r="B829" s="8">
        <v>338</v>
      </c>
      <c r="C829" s="8">
        <v>172323</v>
      </c>
      <c r="D829" s="8">
        <v>827</v>
      </c>
      <c r="E829" s="8">
        <v>45560</v>
      </c>
    </row>
    <row r="830" spans="1:5" ht="12.75">
      <c r="A830" s="8">
        <v>1</v>
      </c>
      <c r="B830" s="8">
        <v>338</v>
      </c>
      <c r="C830" s="8">
        <v>172343</v>
      </c>
      <c r="D830" s="8">
        <v>828</v>
      </c>
      <c r="E830" s="8">
        <v>45540</v>
      </c>
    </row>
    <row r="831" spans="1:5" ht="12.75">
      <c r="A831" s="8">
        <v>1</v>
      </c>
      <c r="B831" s="8">
        <v>338</v>
      </c>
      <c r="C831" s="8">
        <v>172403</v>
      </c>
      <c r="D831" s="8">
        <v>829</v>
      </c>
      <c r="E831" s="8">
        <v>45572</v>
      </c>
    </row>
    <row r="832" spans="1:5" ht="12.75">
      <c r="A832" s="8">
        <v>1</v>
      </c>
      <c r="B832" s="8">
        <v>338</v>
      </c>
      <c r="C832" s="8">
        <v>172423</v>
      </c>
      <c r="D832" s="8">
        <v>830</v>
      </c>
      <c r="E832" s="8">
        <v>45508</v>
      </c>
    </row>
    <row r="833" spans="1:5" ht="12.75">
      <c r="A833" s="8">
        <v>1</v>
      </c>
      <c r="B833" s="8">
        <v>338</v>
      </c>
      <c r="C833" s="8">
        <v>172443</v>
      </c>
      <c r="D833" s="8">
        <v>831</v>
      </c>
      <c r="E833" s="8">
        <v>45506</v>
      </c>
    </row>
    <row r="834" spans="1:5" ht="12.75">
      <c r="A834" s="8">
        <v>1</v>
      </c>
      <c r="B834" s="8">
        <v>338</v>
      </c>
      <c r="C834" s="8">
        <v>172503</v>
      </c>
      <c r="D834" s="8">
        <v>832</v>
      </c>
      <c r="E834" s="8">
        <v>45528</v>
      </c>
    </row>
    <row r="835" spans="1:5" ht="12.75">
      <c r="A835" s="8">
        <v>1</v>
      </c>
      <c r="B835" s="8">
        <v>338</v>
      </c>
      <c r="C835" s="8">
        <v>172523</v>
      </c>
      <c r="D835" s="8">
        <v>833</v>
      </c>
      <c r="E835" s="8">
        <v>45478</v>
      </c>
    </row>
    <row r="836" spans="1:5" ht="12.75">
      <c r="A836" s="8">
        <v>1</v>
      </c>
      <c r="B836" s="8">
        <v>338</v>
      </c>
      <c r="C836" s="8">
        <v>172543</v>
      </c>
      <c r="D836" s="8">
        <v>834</v>
      </c>
      <c r="E836" s="8">
        <v>45496</v>
      </c>
    </row>
    <row r="837" spans="1:5" ht="12.75">
      <c r="A837" s="8">
        <v>1</v>
      </c>
      <c r="B837" s="8">
        <v>338</v>
      </c>
      <c r="C837" s="8">
        <v>172603</v>
      </c>
      <c r="D837" s="8">
        <v>835</v>
      </c>
      <c r="E837" s="8">
        <v>45524</v>
      </c>
    </row>
    <row r="838" spans="1:5" ht="12.75">
      <c r="A838" s="8">
        <v>1</v>
      </c>
      <c r="B838" s="8">
        <v>338</v>
      </c>
      <c r="C838" s="8">
        <v>172623</v>
      </c>
      <c r="D838" s="8">
        <v>836</v>
      </c>
      <c r="E838" s="8">
        <v>45510</v>
      </c>
    </row>
    <row r="839" spans="1:5" ht="12.75">
      <c r="A839" s="8">
        <v>1</v>
      </c>
      <c r="B839" s="8">
        <v>338</v>
      </c>
      <c r="C839" s="8">
        <v>172643</v>
      </c>
      <c r="D839" s="8">
        <v>837</v>
      </c>
      <c r="E839" s="8">
        <v>45472</v>
      </c>
    </row>
    <row r="840" spans="1:5" ht="12.75">
      <c r="A840" s="8">
        <v>1</v>
      </c>
      <c r="B840" s="8">
        <v>338</v>
      </c>
      <c r="C840" s="8">
        <v>172703</v>
      </c>
      <c r="D840" s="8">
        <v>838</v>
      </c>
      <c r="E840" s="8">
        <v>45488</v>
      </c>
    </row>
    <row r="841" spans="1:5" ht="12.75">
      <c r="A841" s="8">
        <v>1</v>
      </c>
      <c r="B841" s="8">
        <v>338</v>
      </c>
      <c r="C841" s="8">
        <v>172723</v>
      </c>
      <c r="D841" s="8">
        <v>839</v>
      </c>
      <c r="E841" s="8">
        <v>45540</v>
      </c>
    </row>
    <row r="842" spans="1:5" ht="12.75">
      <c r="A842" s="8">
        <v>1</v>
      </c>
      <c r="B842" s="8">
        <v>338</v>
      </c>
      <c r="C842" s="8">
        <v>172743</v>
      </c>
      <c r="D842" s="8">
        <v>840</v>
      </c>
      <c r="E842" s="8">
        <v>45510</v>
      </c>
    </row>
    <row r="843" spans="1:5" ht="12.75">
      <c r="A843" s="8">
        <v>1</v>
      </c>
      <c r="B843" s="8">
        <v>338</v>
      </c>
      <c r="C843" s="8">
        <v>172803</v>
      </c>
      <c r="D843" s="8">
        <v>841</v>
      </c>
      <c r="E843" s="8">
        <v>45486</v>
      </c>
    </row>
    <row r="844" spans="1:5" ht="12.75">
      <c r="A844" s="8">
        <v>1</v>
      </c>
      <c r="B844" s="8">
        <v>338</v>
      </c>
      <c r="C844" s="8">
        <v>172823</v>
      </c>
      <c r="D844" s="8">
        <v>842</v>
      </c>
      <c r="E844" s="8">
        <v>45500</v>
      </c>
    </row>
    <row r="845" spans="1:5" ht="12.75">
      <c r="A845" s="8">
        <v>1</v>
      </c>
      <c r="B845" s="8">
        <v>338</v>
      </c>
      <c r="C845" s="8">
        <v>172843</v>
      </c>
      <c r="D845" s="8">
        <v>843</v>
      </c>
      <c r="E845" s="8">
        <v>45480</v>
      </c>
    </row>
    <row r="846" spans="1:5" ht="12.75">
      <c r="A846" s="8">
        <v>1</v>
      </c>
      <c r="B846" s="8">
        <v>338</v>
      </c>
      <c r="C846" s="8">
        <v>172903</v>
      </c>
      <c r="D846" s="8">
        <v>844</v>
      </c>
      <c r="E846" s="8">
        <v>45514</v>
      </c>
    </row>
    <row r="847" spans="1:5" ht="12.75">
      <c r="A847" s="8">
        <v>1</v>
      </c>
      <c r="B847" s="8">
        <v>338</v>
      </c>
      <c r="C847" s="8">
        <v>172923</v>
      </c>
      <c r="D847" s="8">
        <v>845</v>
      </c>
      <c r="E847" s="8">
        <v>45466</v>
      </c>
    </row>
    <row r="848" spans="1:5" ht="12.75">
      <c r="A848" s="8">
        <v>1</v>
      </c>
      <c r="B848" s="8">
        <v>338</v>
      </c>
      <c r="C848" s="8">
        <v>172943</v>
      </c>
      <c r="D848" s="8">
        <v>846</v>
      </c>
      <c r="E848" s="8">
        <v>45456</v>
      </c>
    </row>
    <row r="849" spans="1:5" ht="12.75">
      <c r="A849" s="8">
        <v>1</v>
      </c>
      <c r="B849" s="8">
        <v>338</v>
      </c>
      <c r="C849" s="8">
        <v>173003</v>
      </c>
      <c r="D849" s="8">
        <v>847</v>
      </c>
      <c r="E849" s="8">
        <v>45542</v>
      </c>
    </row>
    <row r="850" spans="1:5" ht="12.75">
      <c r="A850" s="8">
        <v>1</v>
      </c>
      <c r="B850" s="8">
        <v>338</v>
      </c>
      <c r="C850" s="8">
        <v>173023</v>
      </c>
      <c r="D850" s="8">
        <v>848</v>
      </c>
      <c r="E850" s="8">
        <v>45510</v>
      </c>
    </row>
    <row r="851" spans="1:5" ht="12.75">
      <c r="A851" s="8">
        <v>1</v>
      </c>
      <c r="B851" s="8">
        <v>338</v>
      </c>
      <c r="C851" s="8">
        <v>173043</v>
      </c>
      <c r="D851" s="8">
        <v>849</v>
      </c>
      <c r="E851" s="8">
        <v>45520</v>
      </c>
    </row>
    <row r="852" spans="1:5" ht="12.75">
      <c r="A852" s="8">
        <v>1</v>
      </c>
      <c r="B852" s="8">
        <v>338</v>
      </c>
      <c r="C852" s="8">
        <v>173103</v>
      </c>
      <c r="D852" s="8">
        <v>850</v>
      </c>
      <c r="E852" s="8">
        <v>45504</v>
      </c>
    </row>
    <row r="853" spans="1:5" ht="12.75">
      <c r="A853" s="8">
        <v>1</v>
      </c>
      <c r="B853" s="8">
        <v>338</v>
      </c>
      <c r="C853" s="8">
        <v>173123</v>
      </c>
      <c r="D853" s="8">
        <v>851</v>
      </c>
      <c r="E853" s="8">
        <v>45456</v>
      </c>
    </row>
    <row r="854" spans="1:5" ht="12.75">
      <c r="A854" s="8">
        <v>1</v>
      </c>
      <c r="B854" s="8">
        <v>338</v>
      </c>
      <c r="C854" s="8">
        <v>173143</v>
      </c>
      <c r="D854" s="8">
        <v>852</v>
      </c>
      <c r="E854" s="8">
        <v>45478</v>
      </c>
    </row>
    <row r="855" spans="1:5" ht="12.75">
      <c r="A855" s="8">
        <v>1</v>
      </c>
      <c r="B855" s="8">
        <v>338</v>
      </c>
      <c r="C855" s="8">
        <v>173203</v>
      </c>
      <c r="D855" s="8">
        <v>853</v>
      </c>
      <c r="E855" s="8">
        <v>45482</v>
      </c>
    </row>
    <row r="856" spans="1:5" ht="12.75">
      <c r="A856" s="8">
        <v>1</v>
      </c>
      <c r="B856" s="8">
        <v>338</v>
      </c>
      <c r="C856" s="8">
        <v>173223</v>
      </c>
      <c r="D856" s="8">
        <v>854</v>
      </c>
      <c r="E856" s="8">
        <v>45460</v>
      </c>
    </row>
    <row r="857" spans="1:5" ht="12.75">
      <c r="A857" s="8">
        <v>1</v>
      </c>
      <c r="B857" s="8">
        <v>338</v>
      </c>
      <c r="C857" s="8">
        <v>173243</v>
      </c>
      <c r="D857" s="8">
        <v>855</v>
      </c>
      <c r="E857" s="8">
        <v>45466</v>
      </c>
    </row>
    <row r="858" spans="1:5" ht="12.75">
      <c r="A858" s="8">
        <v>1</v>
      </c>
      <c r="B858" s="8">
        <v>338</v>
      </c>
      <c r="C858" s="8">
        <v>173303</v>
      </c>
      <c r="D858" s="8">
        <v>856</v>
      </c>
      <c r="E858" s="8">
        <v>45482</v>
      </c>
    </row>
    <row r="859" spans="1:5" ht="12.75">
      <c r="A859" s="8">
        <v>1</v>
      </c>
      <c r="B859" s="8">
        <v>338</v>
      </c>
      <c r="C859" s="8">
        <v>173323</v>
      </c>
      <c r="D859" s="8">
        <v>857</v>
      </c>
      <c r="E859" s="8">
        <v>45516</v>
      </c>
    </row>
    <row r="860" spans="1:5" ht="12.75">
      <c r="A860" s="8">
        <v>1</v>
      </c>
      <c r="B860" s="8">
        <v>338</v>
      </c>
      <c r="C860" s="8">
        <v>173343</v>
      </c>
      <c r="D860" s="8">
        <v>858</v>
      </c>
      <c r="E860" s="8">
        <v>45460</v>
      </c>
    </row>
    <row r="861" spans="1:5" ht="12.75">
      <c r="A861" s="8">
        <v>1</v>
      </c>
      <c r="B861" s="8">
        <v>338</v>
      </c>
      <c r="C861" s="8">
        <v>173403</v>
      </c>
      <c r="D861" s="8">
        <v>859</v>
      </c>
      <c r="E861" s="8">
        <v>45480</v>
      </c>
    </row>
    <row r="862" spans="1:5" ht="12.75">
      <c r="A862" s="8">
        <v>1</v>
      </c>
      <c r="B862" s="8">
        <v>338</v>
      </c>
      <c r="C862" s="8">
        <v>173423</v>
      </c>
      <c r="D862" s="8">
        <v>860</v>
      </c>
      <c r="E862" s="8">
        <v>45464</v>
      </c>
    </row>
    <row r="863" spans="1:5" ht="12.75">
      <c r="A863" s="8">
        <v>1</v>
      </c>
      <c r="B863" s="8">
        <v>338</v>
      </c>
      <c r="C863" s="8">
        <v>173443</v>
      </c>
      <c r="D863" s="8">
        <v>861</v>
      </c>
      <c r="E863" s="8">
        <v>45462</v>
      </c>
    </row>
    <row r="864" spans="1:5" ht="12.75">
      <c r="A864" s="8">
        <v>1</v>
      </c>
      <c r="B864" s="8">
        <v>338</v>
      </c>
      <c r="C864" s="8">
        <v>173503</v>
      </c>
      <c r="D864" s="8">
        <v>862</v>
      </c>
      <c r="E864" s="8">
        <v>45514</v>
      </c>
    </row>
    <row r="865" spans="1:5" ht="12.75">
      <c r="A865" s="8">
        <v>1</v>
      </c>
      <c r="B865" s="8">
        <v>338</v>
      </c>
      <c r="C865" s="8">
        <v>173523</v>
      </c>
      <c r="D865" s="8">
        <v>863</v>
      </c>
      <c r="E865" s="8">
        <v>45468</v>
      </c>
    </row>
    <row r="866" spans="1:5" ht="12.75">
      <c r="A866" s="8">
        <v>1</v>
      </c>
      <c r="B866" s="8">
        <v>338</v>
      </c>
      <c r="C866" s="8">
        <v>173543</v>
      </c>
      <c r="D866" s="8">
        <v>864</v>
      </c>
      <c r="E866" s="8">
        <v>45530</v>
      </c>
    </row>
    <row r="867" spans="1:5" ht="12.75">
      <c r="A867" s="8">
        <v>1</v>
      </c>
      <c r="B867" s="8">
        <v>338</v>
      </c>
      <c r="C867" s="8">
        <v>173603</v>
      </c>
      <c r="D867" s="8">
        <v>865</v>
      </c>
      <c r="E867" s="8">
        <v>45476</v>
      </c>
    </row>
    <row r="868" spans="1:5" ht="12.75">
      <c r="A868" s="8">
        <v>1</v>
      </c>
      <c r="B868" s="8">
        <v>338</v>
      </c>
      <c r="C868" s="8">
        <v>173623</v>
      </c>
      <c r="D868" s="8">
        <v>866</v>
      </c>
      <c r="E868" s="8">
        <v>45468</v>
      </c>
    </row>
    <row r="869" spans="1:5" ht="12.75">
      <c r="A869" s="8">
        <v>1</v>
      </c>
      <c r="B869" s="8">
        <v>338</v>
      </c>
      <c r="C869" s="8">
        <v>173643</v>
      </c>
      <c r="D869" s="8">
        <v>867</v>
      </c>
      <c r="E869" s="8">
        <v>45462</v>
      </c>
    </row>
    <row r="870" spans="1:5" ht="12.75">
      <c r="A870" s="8">
        <v>1</v>
      </c>
      <c r="B870" s="8">
        <v>338</v>
      </c>
      <c r="C870" s="8">
        <v>173703</v>
      </c>
      <c r="D870" s="8">
        <v>868</v>
      </c>
      <c r="E870" s="8">
        <v>45496</v>
      </c>
    </row>
    <row r="871" spans="1:5" ht="12.75">
      <c r="A871" s="8">
        <v>1</v>
      </c>
      <c r="B871" s="8">
        <v>338</v>
      </c>
      <c r="C871" s="8">
        <v>173723</v>
      </c>
      <c r="D871" s="8">
        <v>869</v>
      </c>
      <c r="E871" s="8">
        <v>45452</v>
      </c>
    </row>
    <row r="872" spans="1:5" ht="12.75">
      <c r="A872" s="8">
        <v>1</v>
      </c>
      <c r="B872" s="8">
        <v>338</v>
      </c>
      <c r="C872" s="8">
        <v>173743</v>
      </c>
      <c r="D872" s="8">
        <v>870</v>
      </c>
      <c r="E872" s="8">
        <v>45516</v>
      </c>
    </row>
    <row r="873" spans="1:5" ht="12.75">
      <c r="A873" s="8">
        <v>1</v>
      </c>
      <c r="B873" s="8">
        <v>338</v>
      </c>
      <c r="C873" s="8">
        <v>173803</v>
      </c>
      <c r="D873" s="8">
        <v>871</v>
      </c>
      <c r="E873" s="8">
        <v>45468</v>
      </c>
    </row>
    <row r="874" spans="1:5" ht="12.75">
      <c r="A874" s="8">
        <v>1</v>
      </c>
      <c r="B874" s="8">
        <v>338</v>
      </c>
      <c r="C874" s="8">
        <v>173823</v>
      </c>
      <c r="D874" s="8">
        <v>872</v>
      </c>
      <c r="E874" s="8">
        <v>45512</v>
      </c>
    </row>
    <row r="875" spans="1:5" ht="12.75">
      <c r="A875" s="8">
        <v>1</v>
      </c>
      <c r="B875" s="8">
        <v>338</v>
      </c>
      <c r="C875" s="8">
        <v>173843</v>
      </c>
      <c r="D875" s="8">
        <v>873</v>
      </c>
      <c r="E875" s="8">
        <v>45452</v>
      </c>
    </row>
    <row r="876" spans="1:5" ht="12.75">
      <c r="A876" s="8">
        <v>1</v>
      </c>
      <c r="B876" s="8">
        <v>338</v>
      </c>
      <c r="C876" s="8">
        <v>173903</v>
      </c>
      <c r="D876" s="8">
        <v>874</v>
      </c>
      <c r="E876" s="8">
        <v>45508</v>
      </c>
    </row>
    <row r="877" spans="1:5" ht="12.75">
      <c r="A877" s="8">
        <v>1</v>
      </c>
      <c r="B877" s="8">
        <v>338</v>
      </c>
      <c r="C877" s="8">
        <v>173923</v>
      </c>
      <c r="D877" s="8">
        <v>875</v>
      </c>
      <c r="E877" s="8">
        <v>45494</v>
      </c>
    </row>
    <row r="878" spans="1:5" ht="12.75">
      <c r="A878" s="8">
        <v>1</v>
      </c>
      <c r="B878" s="8">
        <v>338</v>
      </c>
      <c r="C878" s="8">
        <v>173943</v>
      </c>
      <c r="D878" s="8">
        <v>876</v>
      </c>
      <c r="E878" s="8">
        <v>45476</v>
      </c>
    </row>
    <row r="879" spans="1:5" ht="12.75">
      <c r="A879" s="8">
        <v>1</v>
      </c>
      <c r="B879" s="8">
        <v>338</v>
      </c>
      <c r="C879" s="8">
        <v>174003</v>
      </c>
      <c r="D879" s="8">
        <v>877</v>
      </c>
      <c r="E879" s="8">
        <v>45510</v>
      </c>
    </row>
    <row r="880" spans="1:5" ht="12.75">
      <c r="A880" s="8">
        <v>1</v>
      </c>
      <c r="B880" s="8">
        <v>338</v>
      </c>
      <c r="C880" s="8">
        <v>174023</v>
      </c>
      <c r="D880" s="8">
        <v>878</v>
      </c>
      <c r="E880" s="8">
        <v>45532</v>
      </c>
    </row>
    <row r="881" spans="1:5" ht="12.75">
      <c r="A881" s="8">
        <v>1</v>
      </c>
      <c r="B881" s="8">
        <v>338</v>
      </c>
      <c r="C881" s="8">
        <v>174043</v>
      </c>
      <c r="D881" s="8">
        <v>879</v>
      </c>
      <c r="E881" s="8">
        <v>45474</v>
      </c>
    </row>
    <row r="882" spans="1:5" ht="12.75">
      <c r="A882" s="8">
        <v>1</v>
      </c>
      <c r="B882" s="8">
        <v>338</v>
      </c>
      <c r="C882" s="8">
        <v>174103</v>
      </c>
      <c r="D882" s="8">
        <v>880</v>
      </c>
      <c r="E882" s="8">
        <v>45446</v>
      </c>
    </row>
    <row r="883" spans="1:5" ht="12.75">
      <c r="A883" s="8">
        <v>1</v>
      </c>
      <c r="B883" s="8">
        <v>338</v>
      </c>
      <c r="C883" s="8">
        <v>174123</v>
      </c>
      <c r="D883" s="8">
        <v>881</v>
      </c>
      <c r="E883" s="8">
        <v>45482</v>
      </c>
    </row>
    <row r="884" spans="1:5" ht="12.75">
      <c r="A884" s="8">
        <v>1</v>
      </c>
      <c r="B884" s="8">
        <v>338</v>
      </c>
      <c r="C884" s="8">
        <v>174143</v>
      </c>
      <c r="D884" s="8">
        <v>882</v>
      </c>
      <c r="E884" s="8">
        <v>45456</v>
      </c>
    </row>
    <row r="885" spans="1:5" ht="12.75">
      <c r="A885" s="8">
        <v>1</v>
      </c>
      <c r="B885" s="8">
        <v>338</v>
      </c>
      <c r="C885" s="8">
        <v>174203</v>
      </c>
      <c r="D885" s="8">
        <v>883</v>
      </c>
      <c r="E885" s="8">
        <v>45494</v>
      </c>
    </row>
    <row r="886" spans="1:5" ht="12.75">
      <c r="A886" s="8">
        <v>1</v>
      </c>
      <c r="B886" s="8">
        <v>338</v>
      </c>
      <c r="C886" s="8">
        <v>174223</v>
      </c>
      <c r="D886" s="8">
        <v>884</v>
      </c>
      <c r="E886" s="8">
        <v>45466</v>
      </c>
    </row>
    <row r="887" spans="1:5" ht="12.75">
      <c r="A887" s="8">
        <v>1</v>
      </c>
      <c r="B887" s="8">
        <v>338</v>
      </c>
      <c r="C887" s="8">
        <v>174243</v>
      </c>
      <c r="D887" s="8">
        <v>885</v>
      </c>
      <c r="E887" s="8">
        <v>45458</v>
      </c>
    </row>
    <row r="888" spans="1:5" ht="12.75">
      <c r="A888" s="8">
        <v>1</v>
      </c>
      <c r="B888" s="8">
        <v>338</v>
      </c>
      <c r="C888" s="8">
        <v>174303</v>
      </c>
      <c r="D888" s="8">
        <v>886</v>
      </c>
      <c r="E888" s="8">
        <v>45464</v>
      </c>
    </row>
    <row r="889" spans="1:5" ht="12.75">
      <c r="A889" s="8">
        <v>1</v>
      </c>
      <c r="B889" s="8">
        <v>338</v>
      </c>
      <c r="C889" s="8">
        <v>174323</v>
      </c>
      <c r="D889" s="8">
        <v>887</v>
      </c>
      <c r="E889" s="8">
        <v>45448</v>
      </c>
    </row>
    <row r="890" spans="1:5" ht="12.75">
      <c r="A890" s="8">
        <v>1</v>
      </c>
      <c r="B890" s="8">
        <v>338</v>
      </c>
      <c r="C890" s="8">
        <v>174343</v>
      </c>
      <c r="D890" s="8">
        <v>888</v>
      </c>
      <c r="E890" s="8">
        <v>45478</v>
      </c>
    </row>
    <row r="891" spans="1:5" ht="12.75">
      <c r="A891" s="8">
        <v>1</v>
      </c>
      <c r="B891" s="8">
        <v>338</v>
      </c>
      <c r="C891" s="8">
        <v>174403</v>
      </c>
      <c r="D891" s="8">
        <v>889</v>
      </c>
      <c r="E891" s="8">
        <v>45504</v>
      </c>
    </row>
    <row r="892" spans="1:5" ht="12.75">
      <c r="A892" s="8">
        <v>1</v>
      </c>
      <c r="B892" s="8">
        <v>338</v>
      </c>
      <c r="C892" s="8">
        <v>174423</v>
      </c>
      <c r="D892" s="8">
        <v>890</v>
      </c>
      <c r="E892" s="8">
        <v>45476</v>
      </c>
    </row>
    <row r="893" spans="1:5" ht="12.75">
      <c r="A893" s="8">
        <v>1</v>
      </c>
      <c r="B893" s="8">
        <v>338</v>
      </c>
      <c r="C893" s="8">
        <v>174443</v>
      </c>
      <c r="D893" s="8">
        <v>891</v>
      </c>
      <c r="E893" s="8">
        <v>45460</v>
      </c>
    </row>
    <row r="894" spans="1:5" ht="12.75">
      <c r="A894" s="8">
        <v>1</v>
      </c>
      <c r="B894" s="8">
        <v>338</v>
      </c>
      <c r="C894" s="8">
        <v>174503</v>
      </c>
      <c r="D894" s="8">
        <v>892</v>
      </c>
      <c r="E894" s="8">
        <v>45458</v>
      </c>
    </row>
    <row r="895" spans="1:5" ht="12.75">
      <c r="A895" s="8">
        <v>1</v>
      </c>
      <c r="B895" s="8">
        <v>338</v>
      </c>
      <c r="C895" s="8">
        <v>174523</v>
      </c>
      <c r="D895" s="8">
        <v>893</v>
      </c>
      <c r="E895" s="8">
        <v>45500</v>
      </c>
    </row>
    <row r="896" spans="1:5" ht="12.75">
      <c r="A896" s="8">
        <v>1</v>
      </c>
      <c r="B896" s="8">
        <v>338</v>
      </c>
      <c r="C896" s="8">
        <v>174543</v>
      </c>
      <c r="D896" s="8">
        <v>894</v>
      </c>
      <c r="E896" s="8">
        <v>45450</v>
      </c>
    </row>
    <row r="897" spans="1:5" ht="12.75">
      <c r="A897" s="8">
        <v>1</v>
      </c>
      <c r="B897" s="8">
        <v>338</v>
      </c>
      <c r="C897" s="8">
        <v>174603</v>
      </c>
      <c r="D897" s="8">
        <v>895</v>
      </c>
      <c r="E897" s="8">
        <v>45494</v>
      </c>
    </row>
    <row r="898" spans="1:5" ht="12.75">
      <c r="A898" s="8">
        <v>1</v>
      </c>
      <c r="B898" s="8">
        <v>338</v>
      </c>
      <c r="C898" s="8">
        <v>174623</v>
      </c>
      <c r="D898" s="8">
        <v>896</v>
      </c>
      <c r="E898" s="8">
        <v>45452</v>
      </c>
    </row>
    <row r="899" spans="1:5" ht="12.75">
      <c r="A899" s="8">
        <v>1</v>
      </c>
      <c r="B899" s="8">
        <v>338</v>
      </c>
      <c r="C899" s="8">
        <v>174643</v>
      </c>
      <c r="D899" s="8">
        <v>897</v>
      </c>
      <c r="E899" s="8">
        <v>45468</v>
      </c>
    </row>
    <row r="900" spans="1:5" ht="12.75">
      <c r="A900" s="8">
        <v>1</v>
      </c>
      <c r="B900" s="8">
        <v>338</v>
      </c>
      <c r="C900" s="8">
        <v>174703</v>
      </c>
      <c r="D900" s="8">
        <v>898</v>
      </c>
      <c r="E900" s="8">
        <v>45502</v>
      </c>
    </row>
    <row r="901" spans="1:5" ht="12.75">
      <c r="A901" s="8">
        <v>1</v>
      </c>
      <c r="B901" s="8">
        <v>338</v>
      </c>
      <c r="C901" s="8">
        <v>174723</v>
      </c>
      <c r="D901" s="8">
        <v>899</v>
      </c>
      <c r="E901" s="8">
        <v>45458</v>
      </c>
    </row>
    <row r="902" spans="1:5" ht="12.75">
      <c r="A902" s="8">
        <v>1</v>
      </c>
      <c r="B902" s="8">
        <v>338</v>
      </c>
      <c r="C902" s="8">
        <v>174743</v>
      </c>
      <c r="D902" s="8">
        <v>900</v>
      </c>
      <c r="E902" s="8">
        <v>45476</v>
      </c>
    </row>
    <row r="903" spans="1:5" ht="12.75">
      <c r="A903" s="8">
        <v>1</v>
      </c>
      <c r="B903" s="8">
        <v>338</v>
      </c>
      <c r="C903" s="8">
        <v>174803</v>
      </c>
      <c r="D903" s="8">
        <v>901</v>
      </c>
      <c r="E903" s="8">
        <v>45484</v>
      </c>
    </row>
    <row r="904" spans="1:5" ht="12.75">
      <c r="A904" s="8">
        <v>1</v>
      </c>
      <c r="B904" s="8">
        <v>338</v>
      </c>
      <c r="C904" s="8">
        <v>174823</v>
      </c>
      <c r="D904" s="8">
        <v>902</v>
      </c>
      <c r="E904" s="8">
        <v>45468</v>
      </c>
    </row>
    <row r="905" spans="1:5" ht="12.75">
      <c r="A905" s="8">
        <v>1</v>
      </c>
      <c r="B905" s="8">
        <v>338</v>
      </c>
      <c r="C905" s="8">
        <v>174843</v>
      </c>
      <c r="D905" s="8">
        <v>903</v>
      </c>
      <c r="E905" s="8">
        <v>45486</v>
      </c>
    </row>
    <row r="906" spans="1:5" ht="12.75">
      <c r="A906" s="8">
        <v>1</v>
      </c>
      <c r="B906" s="8">
        <v>338</v>
      </c>
      <c r="C906" s="8">
        <v>174903</v>
      </c>
      <c r="D906" s="8">
        <v>904</v>
      </c>
      <c r="E906" s="8">
        <v>45474</v>
      </c>
    </row>
    <row r="907" spans="1:5" ht="12.75">
      <c r="A907" s="8">
        <v>1</v>
      </c>
      <c r="B907" s="8">
        <v>338</v>
      </c>
      <c r="C907" s="8">
        <v>174923</v>
      </c>
      <c r="D907" s="8">
        <v>905</v>
      </c>
      <c r="E907" s="8">
        <v>45466</v>
      </c>
    </row>
    <row r="908" spans="1:5" ht="12.75">
      <c r="A908" s="8">
        <v>1</v>
      </c>
      <c r="B908" s="8">
        <v>338</v>
      </c>
      <c r="C908" s="8">
        <v>174943</v>
      </c>
      <c r="D908" s="8">
        <v>906</v>
      </c>
      <c r="E908" s="8">
        <v>45466</v>
      </c>
    </row>
    <row r="909" spans="1:5" ht="12.75">
      <c r="A909" s="8">
        <v>1</v>
      </c>
      <c r="B909" s="8">
        <v>338</v>
      </c>
      <c r="C909" s="8">
        <v>175003</v>
      </c>
      <c r="D909" s="8">
        <v>907</v>
      </c>
      <c r="E909" s="8">
        <v>45526</v>
      </c>
    </row>
    <row r="910" spans="1:5" ht="12.75">
      <c r="A910" s="8">
        <v>1</v>
      </c>
      <c r="B910" s="8">
        <v>338</v>
      </c>
      <c r="C910" s="8">
        <v>175023</v>
      </c>
      <c r="D910" s="8">
        <v>908</v>
      </c>
      <c r="E910" s="8">
        <v>45460</v>
      </c>
    </row>
    <row r="911" spans="1:5" ht="12.75">
      <c r="A911" s="8">
        <v>1</v>
      </c>
      <c r="B911" s="8">
        <v>338</v>
      </c>
      <c r="C911" s="8">
        <v>175043</v>
      </c>
      <c r="D911" s="8">
        <v>909</v>
      </c>
      <c r="E911" s="8">
        <v>45482</v>
      </c>
    </row>
    <row r="912" spans="1:5" ht="12.75">
      <c r="A912" s="8">
        <v>1</v>
      </c>
      <c r="B912" s="8">
        <v>338</v>
      </c>
      <c r="C912" s="8">
        <v>175103</v>
      </c>
      <c r="D912" s="8">
        <v>910</v>
      </c>
      <c r="E912" s="8">
        <v>45478</v>
      </c>
    </row>
    <row r="913" spans="1:5" ht="12.75">
      <c r="A913" s="8">
        <v>1</v>
      </c>
      <c r="B913" s="8">
        <v>338</v>
      </c>
      <c r="C913" s="8">
        <v>175123</v>
      </c>
      <c r="D913" s="8">
        <v>911</v>
      </c>
      <c r="E913" s="8">
        <v>45522</v>
      </c>
    </row>
    <row r="914" spans="1:5" ht="12.75">
      <c r="A914" s="8">
        <v>1</v>
      </c>
      <c r="B914" s="8">
        <v>338</v>
      </c>
      <c r="C914" s="8">
        <v>175143</v>
      </c>
      <c r="D914" s="8">
        <v>912</v>
      </c>
      <c r="E914" s="8">
        <v>45464</v>
      </c>
    </row>
    <row r="915" spans="1:5" ht="12.75">
      <c r="A915" s="8">
        <v>1</v>
      </c>
      <c r="B915" s="8">
        <v>338</v>
      </c>
      <c r="C915" s="8">
        <v>175203</v>
      </c>
      <c r="D915" s="8">
        <v>913</v>
      </c>
      <c r="E915" s="8">
        <v>45546</v>
      </c>
    </row>
    <row r="916" spans="1:5" ht="12.75">
      <c r="A916" s="8">
        <v>1</v>
      </c>
      <c r="B916" s="8">
        <v>338</v>
      </c>
      <c r="C916" s="8">
        <v>175223</v>
      </c>
      <c r="D916" s="8">
        <v>914</v>
      </c>
      <c r="E916" s="8">
        <v>45512</v>
      </c>
    </row>
    <row r="917" spans="1:5" ht="12.75">
      <c r="A917" s="8">
        <v>1</v>
      </c>
      <c r="B917" s="8">
        <v>338</v>
      </c>
      <c r="C917" s="8">
        <v>175243</v>
      </c>
      <c r="D917" s="8">
        <v>915</v>
      </c>
      <c r="E917" s="8">
        <v>45498</v>
      </c>
    </row>
    <row r="918" spans="1:5" ht="12.75">
      <c r="A918" s="8">
        <v>1</v>
      </c>
      <c r="B918" s="8">
        <v>338</v>
      </c>
      <c r="C918" s="8">
        <v>175303</v>
      </c>
      <c r="D918" s="8">
        <v>916</v>
      </c>
      <c r="E918" s="8">
        <v>45504</v>
      </c>
    </row>
    <row r="919" spans="1:5" ht="12.75">
      <c r="A919" s="8">
        <v>1</v>
      </c>
      <c r="B919" s="8">
        <v>338</v>
      </c>
      <c r="C919" s="8">
        <v>175323</v>
      </c>
      <c r="D919" s="8">
        <v>917</v>
      </c>
      <c r="E919" s="8">
        <v>45526</v>
      </c>
    </row>
    <row r="920" spans="1:5" ht="12.75">
      <c r="A920" s="8">
        <v>1</v>
      </c>
      <c r="B920" s="8">
        <v>338</v>
      </c>
      <c r="C920" s="8">
        <v>175343</v>
      </c>
      <c r="D920" s="8">
        <v>918</v>
      </c>
      <c r="E920" s="8">
        <v>45452</v>
      </c>
    </row>
    <row r="921" spans="1:5" ht="12.75">
      <c r="A921" s="8">
        <v>1</v>
      </c>
      <c r="B921" s="8">
        <v>338</v>
      </c>
      <c r="C921" s="8">
        <v>175403</v>
      </c>
      <c r="D921" s="8">
        <v>919</v>
      </c>
      <c r="E921" s="8">
        <v>45520</v>
      </c>
    </row>
    <row r="922" spans="1:5" ht="12.75">
      <c r="A922" s="8">
        <v>1</v>
      </c>
      <c r="B922" s="8">
        <v>338</v>
      </c>
      <c r="C922" s="8">
        <v>175423</v>
      </c>
      <c r="D922" s="8">
        <v>920</v>
      </c>
      <c r="E922" s="8">
        <v>45458</v>
      </c>
    </row>
    <row r="923" spans="1:5" ht="12.75">
      <c r="A923" s="8">
        <v>1</v>
      </c>
      <c r="B923" s="8">
        <v>338</v>
      </c>
      <c r="C923" s="8">
        <v>175443</v>
      </c>
      <c r="D923" s="8">
        <v>921</v>
      </c>
      <c r="E923" s="8">
        <v>45548</v>
      </c>
    </row>
    <row r="924" spans="1:5" ht="12.75">
      <c r="A924" s="8">
        <v>1</v>
      </c>
      <c r="B924" s="8">
        <v>338</v>
      </c>
      <c r="C924" s="8">
        <v>175503</v>
      </c>
      <c r="D924" s="8">
        <v>922</v>
      </c>
      <c r="E924" s="8">
        <v>45514</v>
      </c>
    </row>
    <row r="925" spans="1:5" ht="12.75">
      <c r="A925" s="8">
        <v>1</v>
      </c>
      <c r="B925" s="8">
        <v>338</v>
      </c>
      <c r="C925" s="8">
        <v>175523</v>
      </c>
      <c r="D925" s="8">
        <v>923</v>
      </c>
      <c r="E925" s="8">
        <v>45492</v>
      </c>
    </row>
    <row r="926" spans="1:5" ht="12.75">
      <c r="A926" s="8">
        <v>1</v>
      </c>
      <c r="B926" s="8">
        <v>338</v>
      </c>
      <c r="C926" s="8">
        <v>175543</v>
      </c>
      <c r="D926" s="8">
        <v>924</v>
      </c>
      <c r="E926" s="8">
        <v>45588</v>
      </c>
    </row>
    <row r="927" spans="1:5" ht="12.75">
      <c r="A927" s="8">
        <v>1</v>
      </c>
      <c r="B927" s="8">
        <v>338</v>
      </c>
      <c r="C927" s="8">
        <v>175603</v>
      </c>
      <c r="D927" s="8">
        <v>925</v>
      </c>
      <c r="E927" s="8">
        <v>45466</v>
      </c>
    </row>
    <row r="928" spans="1:5" ht="12.75">
      <c r="A928" s="8">
        <v>1</v>
      </c>
      <c r="B928" s="8">
        <v>338</v>
      </c>
      <c r="C928" s="8">
        <v>175623</v>
      </c>
      <c r="D928" s="8">
        <v>926</v>
      </c>
      <c r="E928" s="8">
        <v>45512</v>
      </c>
    </row>
    <row r="929" spans="1:5" ht="12.75">
      <c r="A929" s="8">
        <v>1</v>
      </c>
      <c r="B929" s="8">
        <v>338</v>
      </c>
      <c r="C929" s="8">
        <v>175643</v>
      </c>
      <c r="D929" s="8">
        <v>927</v>
      </c>
      <c r="E929" s="8">
        <v>45502</v>
      </c>
    </row>
    <row r="930" spans="1:5" ht="12.75">
      <c r="A930" s="8">
        <v>1</v>
      </c>
      <c r="B930" s="8">
        <v>338</v>
      </c>
      <c r="C930" s="8">
        <v>175703</v>
      </c>
      <c r="D930" s="8">
        <v>928</v>
      </c>
      <c r="E930" s="8">
        <v>45512</v>
      </c>
    </row>
    <row r="931" spans="1:5" ht="12.75">
      <c r="A931" s="8">
        <v>1</v>
      </c>
      <c r="B931" s="8">
        <v>338</v>
      </c>
      <c r="C931" s="8">
        <v>175723</v>
      </c>
      <c r="D931" s="8">
        <v>929</v>
      </c>
      <c r="E931" s="8">
        <v>45464</v>
      </c>
    </row>
    <row r="932" spans="1:5" ht="12.75">
      <c r="A932" s="8">
        <v>1</v>
      </c>
      <c r="B932" s="8">
        <v>338</v>
      </c>
      <c r="C932" s="8">
        <v>175743</v>
      </c>
      <c r="D932" s="8">
        <v>930</v>
      </c>
      <c r="E932" s="8">
        <v>45494</v>
      </c>
    </row>
    <row r="933" spans="1:5" ht="12.75">
      <c r="A933" s="8">
        <v>1</v>
      </c>
      <c r="B933" s="8">
        <v>338</v>
      </c>
      <c r="C933" s="8">
        <v>175803</v>
      </c>
      <c r="D933" s="8">
        <v>931</v>
      </c>
      <c r="E933" s="8">
        <v>45478</v>
      </c>
    </row>
    <row r="934" spans="1:5" ht="12.75">
      <c r="A934" s="8">
        <v>1</v>
      </c>
      <c r="B934" s="8">
        <v>338</v>
      </c>
      <c r="C934" s="8">
        <v>175823</v>
      </c>
      <c r="D934" s="8">
        <v>932</v>
      </c>
      <c r="E934" s="8">
        <v>45490</v>
      </c>
    </row>
    <row r="935" spans="1:5" ht="12.75">
      <c r="A935" s="8">
        <v>1</v>
      </c>
      <c r="B935" s="8">
        <v>338</v>
      </c>
      <c r="C935" s="8">
        <v>175843</v>
      </c>
      <c r="D935" s="8">
        <v>933</v>
      </c>
      <c r="E935" s="8">
        <v>45478</v>
      </c>
    </row>
    <row r="936" spans="1:5" ht="12.75">
      <c r="A936" s="8">
        <v>1</v>
      </c>
      <c r="B936" s="8">
        <v>338</v>
      </c>
      <c r="C936" s="8">
        <v>175903</v>
      </c>
      <c r="D936" s="8">
        <v>934</v>
      </c>
      <c r="E936" s="8">
        <v>45506</v>
      </c>
    </row>
    <row r="937" spans="1:5" ht="12.75">
      <c r="A937" s="8">
        <v>1</v>
      </c>
      <c r="B937" s="8">
        <v>338</v>
      </c>
      <c r="C937" s="8">
        <v>175923</v>
      </c>
      <c r="D937" s="8">
        <v>935</v>
      </c>
      <c r="E937" s="8">
        <v>45502</v>
      </c>
    </row>
    <row r="938" spans="1:5" ht="12.75">
      <c r="A938" s="8">
        <v>1</v>
      </c>
      <c r="B938" s="8">
        <v>338</v>
      </c>
      <c r="C938" s="8">
        <v>175943</v>
      </c>
      <c r="D938" s="8">
        <v>936</v>
      </c>
      <c r="E938" s="8">
        <v>45550</v>
      </c>
    </row>
    <row r="939" spans="1:5" ht="12.75">
      <c r="A939" s="8">
        <v>1</v>
      </c>
      <c r="B939" s="8">
        <v>338</v>
      </c>
      <c r="C939" s="8">
        <v>180003</v>
      </c>
      <c r="D939" s="8">
        <v>937</v>
      </c>
      <c r="E939" s="8">
        <v>45546</v>
      </c>
    </row>
    <row r="940" spans="1:5" ht="12.75">
      <c r="A940" s="8">
        <v>1</v>
      </c>
      <c r="B940" s="8">
        <v>338</v>
      </c>
      <c r="C940" s="8">
        <v>180023</v>
      </c>
      <c r="D940" s="8">
        <v>938</v>
      </c>
      <c r="E940" s="8">
        <v>45500</v>
      </c>
    </row>
    <row r="941" spans="1:5" ht="12.75">
      <c r="A941" s="8">
        <v>1</v>
      </c>
      <c r="B941" s="8">
        <v>338</v>
      </c>
      <c r="C941" s="8">
        <v>180043</v>
      </c>
      <c r="D941" s="8">
        <v>939</v>
      </c>
      <c r="E941" s="8">
        <v>45474</v>
      </c>
    </row>
    <row r="942" spans="1:5" ht="12.75">
      <c r="A942" s="8">
        <v>1</v>
      </c>
      <c r="B942" s="8">
        <v>338</v>
      </c>
      <c r="C942" s="8">
        <v>180103</v>
      </c>
      <c r="D942" s="8">
        <v>940</v>
      </c>
      <c r="E942" s="8">
        <v>45502</v>
      </c>
    </row>
    <row r="943" spans="1:5" ht="12.75">
      <c r="A943" s="8">
        <v>1</v>
      </c>
      <c r="B943" s="8">
        <v>338</v>
      </c>
      <c r="C943" s="8">
        <v>180123</v>
      </c>
      <c r="D943" s="8">
        <v>941</v>
      </c>
      <c r="E943" s="8">
        <v>45476</v>
      </c>
    </row>
    <row r="944" spans="1:5" ht="12.75">
      <c r="A944" s="8">
        <v>1</v>
      </c>
      <c r="B944" s="8">
        <v>338</v>
      </c>
      <c r="C944" s="8">
        <v>180143</v>
      </c>
      <c r="D944" s="8">
        <v>942</v>
      </c>
      <c r="E944" s="8">
        <v>45488</v>
      </c>
    </row>
    <row r="945" spans="1:5" ht="12.75">
      <c r="A945" s="8">
        <v>1</v>
      </c>
      <c r="B945" s="8">
        <v>338</v>
      </c>
      <c r="C945" s="8">
        <v>180203</v>
      </c>
      <c r="D945" s="8">
        <v>943</v>
      </c>
      <c r="E945" s="8">
        <v>45474</v>
      </c>
    </row>
    <row r="946" spans="1:5" ht="12.75">
      <c r="A946" s="8">
        <v>1</v>
      </c>
      <c r="B946" s="8">
        <v>338</v>
      </c>
      <c r="C946" s="8">
        <v>180223</v>
      </c>
      <c r="D946" s="8">
        <v>944</v>
      </c>
      <c r="E946" s="8">
        <v>45482</v>
      </c>
    </row>
    <row r="947" spans="1:5" ht="12.75">
      <c r="A947" s="8">
        <v>1</v>
      </c>
      <c r="B947" s="8">
        <v>338</v>
      </c>
      <c r="C947" s="8">
        <v>180243</v>
      </c>
      <c r="D947" s="8">
        <v>945</v>
      </c>
      <c r="E947" s="8">
        <v>45488</v>
      </c>
    </row>
    <row r="948" spans="1:5" ht="12.75">
      <c r="A948" s="8">
        <v>1</v>
      </c>
      <c r="B948" s="8">
        <v>338</v>
      </c>
      <c r="C948" s="8">
        <v>180303</v>
      </c>
      <c r="D948" s="8">
        <v>946</v>
      </c>
      <c r="E948" s="8">
        <v>45492</v>
      </c>
    </row>
    <row r="949" spans="1:5" ht="12.75">
      <c r="A949" s="8">
        <v>1</v>
      </c>
      <c r="B949" s="8">
        <v>338</v>
      </c>
      <c r="C949" s="8">
        <v>180323</v>
      </c>
      <c r="D949" s="8">
        <v>947</v>
      </c>
      <c r="E949" s="8">
        <v>45478</v>
      </c>
    </row>
    <row r="950" spans="1:5" ht="12.75">
      <c r="A950" s="8">
        <v>1</v>
      </c>
      <c r="B950" s="8">
        <v>338</v>
      </c>
      <c r="C950" s="8">
        <v>180343</v>
      </c>
      <c r="D950" s="8">
        <v>948</v>
      </c>
      <c r="E950" s="8">
        <v>45504</v>
      </c>
    </row>
    <row r="951" spans="1:5" ht="12.75">
      <c r="A951" s="8">
        <v>1</v>
      </c>
      <c r="B951" s="8">
        <v>338</v>
      </c>
      <c r="C951" s="8">
        <v>180403</v>
      </c>
      <c r="D951" s="8">
        <v>949</v>
      </c>
      <c r="E951" s="8">
        <v>45522</v>
      </c>
    </row>
    <row r="952" spans="1:5" ht="12.75">
      <c r="A952" s="8">
        <v>1</v>
      </c>
      <c r="B952" s="8">
        <v>338</v>
      </c>
      <c r="C952" s="8">
        <v>180423</v>
      </c>
      <c r="D952" s="8">
        <v>950</v>
      </c>
      <c r="E952" s="8">
        <v>45512</v>
      </c>
    </row>
    <row r="953" spans="1:5" ht="12.75">
      <c r="A953" s="8">
        <v>1</v>
      </c>
      <c r="B953" s="8">
        <v>338</v>
      </c>
      <c r="C953" s="8">
        <v>180443</v>
      </c>
      <c r="D953" s="8">
        <v>951</v>
      </c>
      <c r="E953" s="8">
        <v>45490</v>
      </c>
    </row>
    <row r="954" spans="1:5" ht="12.75">
      <c r="A954" s="8">
        <v>1</v>
      </c>
      <c r="B954" s="8">
        <v>338</v>
      </c>
      <c r="C954" s="8">
        <v>180503</v>
      </c>
      <c r="D954" s="8">
        <v>952</v>
      </c>
      <c r="E954" s="8">
        <v>45488</v>
      </c>
    </row>
    <row r="955" spans="1:5" ht="12.75">
      <c r="A955" s="8">
        <v>1</v>
      </c>
      <c r="B955" s="8">
        <v>338</v>
      </c>
      <c r="C955" s="8">
        <v>180523</v>
      </c>
      <c r="D955" s="8">
        <v>953</v>
      </c>
      <c r="E955" s="8">
        <v>45472</v>
      </c>
    </row>
    <row r="956" spans="1:5" ht="12.75">
      <c r="A956" s="8">
        <v>1</v>
      </c>
      <c r="B956" s="8">
        <v>338</v>
      </c>
      <c r="C956" s="8">
        <v>180543</v>
      </c>
      <c r="D956" s="8">
        <v>954</v>
      </c>
      <c r="E956" s="8">
        <v>45484</v>
      </c>
    </row>
    <row r="957" spans="1:5" ht="12.75">
      <c r="A957" s="8">
        <v>1</v>
      </c>
      <c r="B957" s="8">
        <v>338</v>
      </c>
      <c r="C957" s="8">
        <v>180603</v>
      </c>
      <c r="D957" s="8">
        <v>955</v>
      </c>
      <c r="E957" s="8">
        <v>45480</v>
      </c>
    </row>
    <row r="958" spans="1:5" ht="12.75">
      <c r="A958" s="8">
        <v>1</v>
      </c>
      <c r="B958" s="8">
        <v>338</v>
      </c>
      <c r="C958" s="8">
        <v>180623</v>
      </c>
      <c r="D958" s="8">
        <v>956</v>
      </c>
      <c r="E958" s="8">
        <v>45490</v>
      </c>
    </row>
    <row r="959" spans="1:5" ht="12.75">
      <c r="A959" s="8">
        <v>1</v>
      </c>
      <c r="B959" s="8">
        <v>338</v>
      </c>
      <c r="C959" s="8">
        <v>180643</v>
      </c>
      <c r="D959" s="8">
        <v>957</v>
      </c>
      <c r="E959" s="8">
        <v>45552</v>
      </c>
    </row>
    <row r="960" spans="1:5" ht="12.75">
      <c r="A960" s="8">
        <v>1</v>
      </c>
      <c r="B960" s="8">
        <v>338</v>
      </c>
      <c r="C960" s="8">
        <v>180703</v>
      </c>
      <c r="D960" s="8">
        <v>958</v>
      </c>
      <c r="E960" s="8">
        <v>45534</v>
      </c>
    </row>
    <row r="961" spans="1:5" ht="12.75">
      <c r="A961" s="8">
        <v>1</v>
      </c>
      <c r="B961" s="8">
        <v>338</v>
      </c>
      <c r="C961" s="8">
        <v>180723</v>
      </c>
      <c r="D961" s="8">
        <v>959</v>
      </c>
      <c r="E961" s="8">
        <v>45530</v>
      </c>
    </row>
    <row r="962" spans="1:5" ht="12.75">
      <c r="A962" s="8">
        <v>1</v>
      </c>
      <c r="B962" s="8">
        <v>338</v>
      </c>
      <c r="C962" s="8">
        <v>180743</v>
      </c>
      <c r="D962" s="8">
        <v>960</v>
      </c>
      <c r="E962" s="8">
        <v>45482</v>
      </c>
    </row>
    <row r="963" spans="1:5" ht="12.75">
      <c r="A963" s="8">
        <v>1</v>
      </c>
      <c r="B963" s="8">
        <v>338</v>
      </c>
      <c r="C963" s="8">
        <v>180803</v>
      </c>
      <c r="D963" s="8">
        <v>961</v>
      </c>
      <c r="E963" s="8">
        <v>45546</v>
      </c>
    </row>
    <row r="964" spans="1:5" ht="12.75">
      <c r="A964" s="8">
        <v>1</v>
      </c>
      <c r="B964" s="8">
        <v>338</v>
      </c>
      <c r="C964" s="8">
        <v>180823</v>
      </c>
      <c r="D964" s="8">
        <v>962</v>
      </c>
      <c r="E964" s="8">
        <v>45500</v>
      </c>
    </row>
    <row r="965" spans="1:5" ht="12.75">
      <c r="A965" s="8">
        <v>1</v>
      </c>
      <c r="B965" s="8">
        <v>338</v>
      </c>
      <c r="C965" s="8">
        <v>180843</v>
      </c>
      <c r="D965" s="8">
        <v>963</v>
      </c>
      <c r="E965" s="8">
        <v>45486</v>
      </c>
    </row>
    <row r="966" spans="1:5" ht="12.75">
      <c r="A966" s="8">
        <v>1</v>
      </c>
      <c r="B966" s="8">
        <v>338</v>
      </c>
      <c r="C966" s="8">
        <v>180903</v>
      </c>
      <c r="D966" s="8">
        <v>964</v>
      </c>
      <c r="E966" s="8">
        <v>45536</v>
      </c>
    </row>
    <row r="967" spans="1:5" ht="12.75">
      <c r="A967" s="8">
        <v>1</v>
      </c>
      <c r="B967" s="8">
        <v>338</v>
      </c>
      <c r="C967" s="8">
        <v>180923</v>
      </c>
      <c r="D967" s="8">
        <v>965</v>
      </c>
      <c r="E967" s="8">
        <v>45582</v>
      </c>
    </row>
    <row r="968" spans="1:5" ht="12.75">
      <c r="A968" s="8">
        <v>1</v>
      </c>
      <c r="B968" s="8">
        <v>338</v>
      </c>
      <c r="C968" s="8">
        <v>180943</v>
      </c>
      <c r="D968" s="8">
        <v>966</v>
      </c>
      <c r="E968" s="8">
        <v>45520</v>
      </c>
    </row>
    <row r="969" spans="1:5" ht="12.75">
      <c r="A969" s="8">
        <v>1</v>
      </c>
      <c r="B969" s="8">
        <v>338</v>
      </c>
      <c r="C969" s="8">
        <v>181003</v>
      </c>
      <c r="D969" s="8">
        <v>967</v>
      </c>
      <c r="E969" s="8">
        <v>45516</v>
      </c>
    </row>
    <row r="970" spans="1:5" ht="12.75">
      <c r="A970" s="8">
        <v>1</v>
      </c>
      <c r="B970" s="8">
        <v>338</v>
      </c>
      <c r="C970" s="8">
        <v>181023</v>
      </c>
      <c r="D970" s="8">
        <v>968</v>
      </c>
      <c r="E970" s="8">
        <v>45574</v>
      </c>
    </row>
    <row r="971" spans="1:5" ht="12.75">
      <c r="A971" s="8">
        <v>1</v>
      </c>
      <c r="B971" s="8">
        <v>338</v>
      </c>
      <c r="C971" s="8">
        <v>181043</v>
      </c>
      <c r="D971" s="8">
        <v>969</v>
      </c>
      <c r="E971" s="8">
        <v>45512</v>
      </c>
    </row>
    <row r="972" spans="1:5" ht="12.75">
      <c r="A972" s="8">
        <v>1</v>
      </c>
      <c r="B972" s="8">
        <v>338</v>
      </c>
      <c r="C972" s="8">
        <v>181103</v>
      </c>
      <c r="D972" s="8">
        <v>970</v>
      </c>
      <c r="E972" s="8">
        <v>45474</v>
      </c>
    </row>
    <row r="973" spans="1:5" ht="12.75">
      <c r="A973" s="8">
        <v>1</v>
      </c>
      <c r="B973" s="8">
        <v>338</v>
      </c>
      <c r="C973" s="8">
        <v>181123</v>
      </c>
      <c r="D973" s="8">
        <v>971</v>
      </c>
      <c r="E973" s="8">
        <v>45488</v>
      </c>
    </row>
    <row r="974" spans="1:5" ht="12.75">
      <c r="A974" s="8">
        <v>1</v>
      </c>
      <c r="B974" s="8">
        <v>338</v>
      </c>
      <c r="C974" s="8">
        <v>181143</v>
      </c>
      <c r="D974" s="8">
        <v>972</v>
      </c>
      <c r="E974" s="8">
        <v>45512</v>
      </c>
    </row>
    <row r="975" spans="1:5" ht="12.75">
      <c r="A975" s="8">
        <v>1</v>
      </c>
      <c r="B975" s="8">
        <v>338</v>
      </c>
      <c r="C975" s="8">
        <v>181203</v>
      </c>
      <c r="D975" s="8">
        <v>973</v>
      </c>
      <c r="E975" s="8">
        <v>45562</v>
      </c>
    </row>
    <row r="976" spans="1:5" ht="12.75">
      <c r="A976" s="8">
        <v>1</v>
      </c>
      <c r="B976" s="8">
        <v>338</v>
      </c>
      <c r="C976" s="8">
        <v>181223</v>
      </c>
      <c r="D976" s="8">
        <v>974</v>
      </c>
      <c r="E976" s="8">
        <v>45494</v>
      </c>
    </row>
    <row r="977" spans="1:5" ht="12.75">
      <c r="A977" s="8">
        <v>1</v>
      </c>
      <c r="B977" s="8">
        <v>338</v>
      </c>
      <c r="C977" s="8">
        <v>181243</v>
      </c>
      <c r="D977" s="8">
        <v>975</v>
      </c>
      <c r="E977" s="8">
        <v>45524</v>
      </c>
    </row>
    <row r="978" spans="1:5" ht="12.75">
      <c r="A978" s="8">
        <v>1</v>
      </c>
      <c r="B978" s="8">
        <v>338</v>
      </c>
      <c r="C978" s="8">
        <v>181303</v>
      </c>
      <c r="D978" s="8">
        <v>976</v>
      </c>
      <c r="E978" s="8">
        <v>45500</v>
      </c>
    </row>
    <row r="979" spans="1:5" ht="12.75">
      <c r="A979" s="8">
        <v>1</v>
      </c>
      <c r="B979" s="8">
        <v>338</v>
      </c>
      <c r="C979" s="8">
        <v>181323</v>
      </c>
      <c r="D979" s="8">
        <v>977</v>
      </c>
      <c r="E979" s="8">
        <v>45518</v>
      </c>
    </row>
    <row r="980" spans="1:5" ht="12.75">
      <c r="A980" s="8">
        <v>1</v>
      </c>
      <c r="B980" s="8">
        <v>338</v>
      </c>
      <c r="C980" s="8">
        <v>181343</v>
      </c>
      <c r="D980" s="8">
        <v>978</v>
      </c>
      <c r="E980" s="8">
        <v>45542</v>
      </c>
    </row>
    <row r="981" spans="1:5" ht="12.75">
      <c r="A981" s="8">
        <v>1</v>
      </c>
      <c r="B981" s="8">
        <v>338</v>
      </c>
      <c r="C981" s="8">
        <v>181403</v>
      </c>
      <c r="D981" s="8">
        <v>979</v>
      </c>
      <c r="E981" s="8">
        <v>45514</v>
      </c>
    </row>
    <row r="982" spans="1:5" ht="12.75">
      <c r="A982" s="8">
        <v>1</v>
      </c>
      <c r="B982" s="8">
        <v>338</v>
      </c>
      <c r="C982" s="8">
        <v>181423</v>
      </c>
      <c r="D982" s="8">
        <v>980</v>
      </c>
      <c r="E982" s="8">
        <v>45516</v>
      </c>
    </row>
    <row r="983" spans="1:5" ht="12.75">
      <c r="A983" s="8">
        <v>1</v>
      </c>
      <c r="B983" s="8">
        <v>338</v>
      </c>
      <c r="C983" s="8">
        <v>181443</v>
      </c>
      <c r="D983" s="8">
        <v>981</v>
      </c>
      <c r="E983" s="8">
        <v>45506</v>
      </c>
    </row>
    <row r="984" spans="1:5" ht="12.75">
      <c r="A984" s="8">
        <v>1</v>
      </c>
      <c r="B984" s="8">
        <v>338</v>
      </c>
      <c r="C984" s="8">
        <v>181503</v>
      </c>
      <c r="D984" s="8">
        <v>982</v>
      </c>
      <c r="E984" s="8">
        <v>45496</v>
      </c>
    </row>
    <row r="985" spans="1:5" ht="12.75">
      <c r="A985" s="8">
        <v>1</v>
      </c>
      <c r="B985" s="8">
        <v>338</v>
      </c>
      <c r="C985" s="8">
        <v>181523</v>
      </c>
      <c r="D985" s="8">
        <v>983</v>
      </c>
      <c r="E985" s="8">
        <v>45490</v>
      </c>
    </row>
    <row r="986" spans="1:5" ht="12.75">
      <c r="A986" s="8">
        <v>1</v>
      </c>
      <c r="B986" s="8">
        <v>338</v>
      </c>
      <c r="C986" s="8">
        <v>181543</v>
      </c>
      <c r="D986" s="8">
        <v>984</v>
      </c>
      <c r="E986" s="8">
        <v>45484</v>
      </c>
    </row>
    <row r="987" spans="1:5" ht="12.75">
      <c r="A987" s="8">
        <v>1</v>
      </c>
      <c r="B987" s="8">
        <v>338</v>
      </c>
      <c r="C987" s="8">
        <v>181603</v>
      </c>
      <c r="D987" s="8">
        <v>985</v>
      </c>
      <c r="E987" s="8">
        <v>45510</v>
      </c>
    </row>
    <row r="988" spans="1:5" ht="12.75">
      <c r="A988" s="8">
        <v>1</v>
      </c>
      <c r="B988" s="8">
        <v>338</v>
      </c>
      <c r="C988" s="8">
        <v>181623</v>
      </c>
      <c r="D988" s="8">
        <v>986</v>
      </c>
      <c r="E988" s="8">
        <v>45504</v>
      </c>
    </row>
    <row r="989" spans="1:5" ht="12.75">
      <c r="A989" s="8">
        <v>1</v>
      </c>
      <c r="B989" s="8">
        <v>338</v>
      </c>
      <c r="C989" s="8">
        <v>181643</v>
      </c>
      <c r="D989" s="8">
        <v>987</v>
      </c>
      <c r="E989" s="8">
        <v>45508</v>
      </c>
    </row>
    <row r="990" spans="1:5" ht="12.75">
      <c r="A990" s="8">
        <v>1</v>
      </c>
      <c r="B990" s="8">
        <v>338</v>
      </c>
      <c r="C990" s="8">
        <v>181703</v>
      </c>
      <c r="D990" s="8">
        <v>988</v>
      </c>
      <c r="E990" s="8">
        <v>45516</v>
      </c>
    </row>
    <row r="991" spans="1:5" ht="12.75">
      <c r="A991" s="8">
        <v>1</v>
      </c>
      <c r="B991" s="8">
        <v>338</v>
      </c>
      <c r="C991" s="8">
        <v>181723</v>
      </c>
      <c r="D991" s="8">
        <v>989</v>
      </c>
      <c r="E991" s="8">
        <v>45498</v>
      </c>
    </row>
    <row r="992" spans="1:5" ht="12.75">
      <c r="A992" s="8">
        <v>1</v>
      </c>
      <c r="B992" s="8">
        <v>338</v>
      </c>
      <c r="C992" s="8">
        <v>181743</v>
      </c>
      <c r="D992" s="8">
        <v>990</v>
      </c>
      <c r="E992" s="8">
        <v>45508</v>
      </c>
    </row>
    <row r="993" spans="1:5" ht="12.75">
      <c r="A993" s="8">
        <v>1</v>
      </c>
      <c r="B993" s="8">
        <v>338</v>
      </c>
      <c r="C993" s="8">
        <v>181803</v>
      </c>
      <c r="D993" s="8">
        <v>991</v>
      </c>
      <c r="E993" s="8">
        <v>45494</v>
      </c>
    </row>
    <row r="994" spans="1:5" ht="12.75">
      <c r="A994" s="8">
        <v>1</v>
      </c>
      <c r="B994" s="8">
        <v>338</v>
      </c>
      <c r="C994" s="8">
        <v>181823</v>
      </c>
      <c r="D994" s="8">
        <v>992</v>
      </c>
      <c r="E994" s="8">
        <v>45498</v>
      </c>
    </row>
    <row r="995" spans="1:5" ht="12.75">
      <c r="A995" s="8">
        <v>1</v>
      </c>
      <c r="B995" s="8">
        <v>338</v>
      </c>
      <c r="C995" s="8">
        <v>181843</v>
      </c>
      <c r="D995" s="8">
        <v>993</v>
      </c>
      <c r="E995" s="8">
        <v>45486</v>
      </c>
    </row>
    <row r="996" spans="1:5" ht="12.75">
      <c r="A996" s="8">
        <v>1</v>
      </c>
      <c r="B996" s="8">
        <v>338</v>
      </c>
      <c r="C996" s="8">
        <v>181903</v>
      </c>
      <c r="D996" s="8">
        <v>994</v>
      </c>
      <c r="E996" s="8">
        <v>45494</v>
      </c>
    </row>
    <row r="997" spans="1:5" ht="12.75">
      <c r="A997" s="8">
        <v>1</v>
      </c>
      <c r="B997" s="8">
        <v>338</v>
      </c>
      <c r="C997" s="8">
        <v>181923</v>
      </c>
      <c r="D997" s="8">
        <v>995</v>
      </c>
      <c r="E997" s="8">
        <v>45538</v>
      </c>
    </row>
    <row r="998" spans="1:5" ht="12.75">
      <c r="A998" s="8">
        <v>1</v>
      </c>
      <c r="B998" s="8">
        <v>338</v>
      </c>
      <c r="C998" s="8">
        <v>181943</v>
      </c>
      <c r="D998" s="8">
        <v>996</v>
      </c>
      <c r="E998" s="8">
        <v>45524</v>
      </c>
    </row>
    <row r="999" spans="1:5" ht="12.75">
      <c r="A999" s="8">
        <v>1</v>
      </c>
      <c r="B999" s="8">
        <v>338</v>
      </c>
      <c r="C999" s="8">
        <v>182003</v>
      </c>
      <c r="D999" s="8">
        <v>997</v>
      </c>
      <c r="E999" s="8">
        <v>45538</v>
      </c>
    </row>
    <row r="1000" spans="1:5" ht="12.75">
      <c r="A1000" s="8">
        <v>1</v>
      </c>
      <c r="B1000" s="8">
        <v>338</v>
      </c>
      <c r="C1000" s="8">
        <v>182023</v>
      </c>
      <c r="D1000" s="8">
        <v>998</v>
      </c>
      <c r="E1000" s="8">
        <v>45502</v>
      </c>
    </row>
    <row r="1001" spans="1:5" ht="12.75">
      <c r="A1001" s="8">
        <v>1</v>
      </c>
      <c r="B1001" s="8">
        <v>338</v>
      </c>
      <c r="C1001" s="8">
        <v>182043</v>
      </c>
      <c r="D1001" s="8">
        <v>999</v>
      </c>
      <c r="E1001" s="8">
        <v>45546</v>
      </c>
    </row>
    <row r="1002" spans="1:5" ht="12.75">
      <c r="A1002" s="8">
        <v>1</v>
      </c>
      <c r="B1002" s="8">
        <v>338</v>
      </c>
      <c r="C1002" s="8">
        <v>182103</v>
      </c>
      <c r="D1002" s="8">
        <v>1000</v>
      </c>
      <c r="E1002" s="8">
        <v>45512</v>
      </c>
    </row>
    <row r="1003" spans="1:5" ht="12.75">
      <c r="A1003" s="8">
        <v>1</v>
      </c>
      <c r="B1003" s="8">
        <v>338</v>
      </c>
      <c r="C1003" s="8">
        <v>182123</v>
      </c>
      <c r="D1003" s="8">
        <v>1001</v>
      </c>
      <c r="E1003" s="8">
        <v>45516</v>
      </c>
    </row>
    <row r="1004" spans="1:5" ht="12.75">
      <c r="A1004" s="8">
        <v>1</v>
      </c>
      <c r="B1004" s="8">
        <v>338</v>
      </c>
      <c r="C1004" s="8">
        <v>182143</v>
      </c>
      <c r="D1004" s="8">
        <v>1002</v>
      </c>
      <c r="E1004" s="8">
        <v>45496</v>
      </c>
    </row>
    <row r="1005" spans="1:5" ht="12.75">
      <c r="A1005" s="8">
        <v>1</v>
      </c>
      <c r="B1005" s="8">
        <v>338</v>
      </c>
      <c r="C1005" s="8">
        <v>182203</v>
      </c>
      <c r="D1005" s="8">
        <v>1003</v>
      </c>
      <c r="E1005" s="8">
        <v>45582</v>
      </c>
    </row>
    <row r="1006" spans="1:5" ht="12.75">
      <c r="A1006" s="8">
        <v>1</v>
      </c>
      <c r="B1006" s="8">
        <v>338</v>
      </c>
      <c r="C1006" s="8">
        <v>182223</v>
      </c>
      <c r="D1006" s="8">
        <v>1004</v>
      </c>
      <c r="E1006" s="8">
        <v>45566</v>
      </c>
    </row>
    <row r="1007" spans="1:5" ht="12.75">
      <c r="A1007" s="8">
        <v>1</v>
      </c>
      <c r="B1007" s="8">
        <v>338</v>
      </c>
      <c r="C1007" s="8">
        <v>182243</v>
      </c>
      <c r="D1007" s="8">
        <v>1005</v>
      </c>
      <c r="E1007" s="8">
        <v>45530</v>
      </c>
    </row>
    <row r="1008" spans="1:5" ht="12.75">
      <c r="A1008" s="8">
        <v>1</v>
      </c>
      <c r="B1008" s="8">
        <v>338</v>
      </c>
      <c r="C1008" s="8">
        <v>182303</v>
      </c>
      <c r="D1008" s="8">
        <v>1006</v>
      </c>
      <c r="E1008" s="8">
        <v>45552</v>
      </c>
    </row>
    <row r="1009" spans="1:5" ht="12.75">
      <c r="A1009" s="8">
        <v>1</v>
      </c>
      <c r="B1009" s="8">
        <v>338</v>
      </c>
      <c r="C1009" s="8">
        <v>182323</v>
      </c>
      <c r="D1009" s="8">
        <v>1007</v>
      </c>
      <c r="E1009" s="8">
        <v>45564</v>
      </c>
    </row>
    <row r="1010" spans="1:5" ht="12.75">
      <c r="A1010" s="8">
        <v>1</v>
      </c>
      <c r="B1010" s="8">
        <v>338</v>
      </c>
      <c r="C1010" s="8">
        <v>182343</v>
      </c>
      <c r="D1010" s="8">
        <v>1008</v>
      </c>
      <c r="E1010" s="8">
        <v>45572</v>
      </c>
    </row>
    <row r="1011" spans="1:5" ht="12.75">
      <c r="A1011" s="8">
        <v>1</v>
      </c>
      <c r="B1011" s="8">
        <v>338</v>
      </c>
      <c r="C1011" s="8">
        <v>182403</v>
      </c>
      <c r="D1011" s="8">
        <v>1009</v>
      </c>
      <c r="E1011" s="8">
        <v>45572</v>
      </c>
    </row>
    <row r="1012" spans="1:5" ht="12.75">
      <c r="A1012" s="8">
        <v>1</v>
      </c>
      <c r="B1012" s="8">
        <v>338</v>
      </c>
      <c r="C1012" s="8">
        <v>182423</v>
      </c>
      <c r="D1012" s="8">
        <v>1010</v>
      </c>
      <c r="E1012" s="8">
        <v>45538</v>
      </c>
    </row>
    <row r="1013" spans="1:5" ht="12.75">
      <c r="A1013" s="8">
        <v>1</v>
      </c>
      <c r="B1013" s="8">
        <v>338</v>
      </c>
      <c r="C1013" s="8">
        <v>182443</v>
      </c>
      <c r="D1013" s="8">
        <v>1011</v>
      </c>
      <c r="E1013" s="8">
        <v>45526</v>
      </c>
    </row>
    <row r="1014" spans="1:5" ht="12.75">
      <c r="A1014" s="8">
        <v>1</v>
      </c>
      <c r="B1014" s="8">
        <v>338</v>
      </c>
      <c r="C1014" s="8">
        <v>182503</v>
      </c>
      <c r="D1014" s="8">
        <v>1012</v>
      </c>
      <c r="E1014" s="8">
        <v>45572</v>
      </c>
    </row>
    <row r="1015" spans="1:5" ht="12.75">
      <c r="A1015" s="8">
        <v>1</v>
      </c>
      <c r="B1015" s="8">
        <v>338</v>
      </c>
      <c r="C1015" s="8">
        <v>182523</v>
      </c>
      <c r="D1015" s="8">
        <v>1013</v>
      </c>
      <c r="E1015" s="8">
        <v>45552</v>
      </c>
    </row>
    <row r="1016" spans="1:5" ht="12.75">
      <c r="A1016" s="8">
        <v>1</v>
      </c>
      <c r="B1016" s="8">
        <v>338</v>
      </c>
      <c r="C1016" s="8">
        <v>182543</v>
      </c>
      <c r="D1016" s="8">
        <v>1014</v>
      </c>
      <c r="E1016" s="8">
        <v>45570</v>
      </c>
    </row>
    <row r="1017" spans="1:5" ht="12.75">
      <c r="A1017" s="8">
        <v>1</v>
      </c>
      <c r="B1017" s="8">
        <v>338</v>
      </c>
      <c r="C1017" s="8">
        <v>182603</v>
      </c>
      <c r="D1017" s="8">
        <v>1015</v>
      </c>
      <c r="E1017" s="8">
        <v>45514</v>
      </c>
    </row>
    <row r="1018" spans="1:5" ht="12.75">
      <c r="A1018" s="8">
        <v>1</v>
      </c>
      <c r="B1018" s="8">
        <v>338</v>
      </c>
      <c r="C1018" s="8">
        <v>182623</v>
      </c>
      <c r="D1018" s="8">
        <v>1016</v>
      </c>
      <c r="E1018" s="8">
        <v>45518</v>
      </c>
    </row>
    <row r="1019" spans="1:5" ht="12.75">
      <c r="A1019" s="8">
        <v>1</v>
      </c>
      <c r="B1019" s="8">
        <v>338</v>
      </c>
      <c r="C1019" s="8">
        <v>182643</v>
      </c>
      <c r="D1019" s="8">
        <v>1017</v>
      </c>
      <c r="E1019" s="8">
        <v>45550</v>
      </c>
    </row>
    <row r="1020" spans="1:5" ht="12.75">
      <c r="A1020" s="8">
        <v>1</v>
      </c>
      <c r="B1020" s="8">
        <v>338</v>
      </c>
      <c r="C1020" s="8">
        <v>182703</v>
      </c>
      <c r="D1020" s="8">
        <v>1018</v>
      </c>
      <c r="E1020" s="8">
        <v>45498</v>
      </c>
    </row>
    <row r="1021" spans="1:5" ht="12.75">
      <c r="A1021" s="8">
        <v>1</v>
      </c>
      <c r="B1021" s="8">
        <v>338</v>
      </c>
      <c r="C1021" s="8">
        <v>182723</v>
      </c>
      <c r="D1021" s="8">
        <v>1019</v>
      </c>
      <c r="E1021" s="8">
        <v>45518</v>
      </c>
    </row>
    <row r="1022" spans="1:5" ht="12.75">
      <c r="A1022" s="8">
        <v>1</v>
      </c>
      <c r="B1022" s="8">
        <v>338</v>
      </c>
      <c r="C1022" s="8">
        <v>182743</v>
      </c>
      <c r="D1022" s="8">
        <v>1020</v>
      </c>
      <c r="E1022" s="8">
        <v>45550</v>
      </c>
    </row>
    <row r="1023" spans="1:5" ht="12.75">
      <c r="A1023" s="8">
        <v>1</v>
      </c>
      <c r="B1023" s="8">
        <v>338</v>
      </c>
      <c r="C1023" s="8">
        <v>182803</v>
      </c>
      <c r="D1023" s="8">
        <v>1021</v>
      </c>
      <c r="E1023" s="8">
        <v>45566</v>
      </c>
    </row>
    <row r="1024" spans="1:5" ht="12.75">
      <c r="A1024" s="8">
        <v>1</v>
      </c>
      <c r="B1024" s="8">
        <v>338</v>
      </c>
      <c r="C1024" s="8">
        <v>182823</v>
      </c>
      <c r="D1024" s="8">
        <v>1022</v>
      </c>
      <c r="E1024" s="8">
        <v>45500</v>
      </c>
    </row>
    <row r="1025" spans="1:5" ht="12.75">
      <c r="A1025" s="8">
        <v>1</v>
      </c>
      <c r="B1025" s="8">
        <v>338</v>
      </c>
      <c r="C1025" s="8">
        <v>182843</v>
      </c>
      <c r="D1025" s="8">
        <v>1023</v>
      </c>
      <c r="E1025" s="8">
        <v>45512</v>
      </c>
    </row>
    <row r="1026" spans="1:5" ht="12.75">
      <c r="A1026" s="8">
        <v>1</v>
      </c>
      <c r="B1026" s="8">
        <v>338</v>
      </c>
      <c r="C1026" s="8">
        <v>182903</v>
      </c>
      <c r="D1026" s="8">
        <v>1024</v>
      </c>
      <c r="E1026" s="8">
        <v>45516</v>
      </c>
    </row>
    <row r="1027" spans="1:5" ht="12.75">
      <c r="A1027" s="8">
        <v>1</v>
      </c>
      <c r="B1027" s="8">
        <v>338</v>
      </c>
      <c r="C1027" s="8">
        <v>182923</v>
      </c>
      <c r="D1027" s="8">
        <v>1025</v>
      </c>
      <c r="E1027" s="8">
        <v>45540</v>
      </c>
    </row>
    <row r="1028" spans="1:5" ht="12.75">
      <c r="A1028" s="8">
        <v>1</v>
      </c>
      <c r="B1028" s="8">
        <v>338</v>
      </c>
      <c r="C1028" s="8">
        <v>182943</v>
      </c>
      <c r="D1028" s="8">
        <v>1026</v>
      </c>
      <c r="E1028" s="8">
        <v>45588</v>
      </c>
    </row>
    <row r="1029" spans="1:5" ht="12.75">
      <c r="A1029" s="8">
        <v>1</v>
      </c>
      <c r="B1029" s="8">
        <v>338</v>
      </c>
      <c r="C1029" s="8">
        <v>183003</v>
      </c>
      <c r="D1029" s="8">
        <v>1027</v>
      </c>
      <c r="E1029" s="8">
        <v>45510</v>
      </c>
    </row>
    <row r="1030" spans="1:5" ht="12.75">
      <c r="A1030" s="8">
        <v>1</v>
      </c>
      <c r="B1030" s="8">
        <v>338</v>
      </c>
      <c r="C1030" s="8">
        <v>183023</v>
      </c>
      <c r="D1030" s="8">
        <v>1028</v>
      </c>
      <c r="E1030" s="8">
        <v>45572</v>
      </c>
    </row>
    <row r="1031" spans="1:5" ht="12.75">
      <c r="A1031" s="8">
        <v>1</v>
      </c>
      <c r="B1031" s="8">
        <v>338</v>
      </c>
      <c r="C1031" s="8">
        <v>183043</v>
      </c>
      <c r="D1031" s="8">
        <v>1029</v>
      </c>
      <c r="E1031" s="8">
        <v>45542</v>
      </c>
    </row>
    <row r="1032" spans="1:5" ht="12.75">
      <c r="A1032" s="8">
        <v>1</v>
      </c>
      <c r="B1032" s="8">
        <v>338</v>
      </c>
      <c r="C1032" s="8">
        <v>183103</v>
      </c>
      <c r="D1032" s="8">
        <v>1030</v>
      </c>
      <c r="E1032" s="8">
        <v>45522</v>
      </c>
    </row>
    <row r="1033" spans="1:5" ht="12.75">
      <c r="A1033" s="8">
        <v>1</v>
      </c>
      <c r="B1033" s="8">
        <v>338</v>
      </c>
      <c r="C1033" s="8">
        <v>183123</v>
      </c>
      <c r="D1033" s="8">
        <v>1031</v>
      </c>
      <c r="E1033" s="8">
        <v>45522</v>
      </c>
    </row>
    <row r="1034" spans="1:5" ht="12.75">
      <c r="A1034" s="8">
        <v>1</v>
      </c>
      <c r="B1034" s="8">
        <v>338</v>
      </c>
      <c r="C1034" s="8">
        <v>183143</v>
      </c>
      <c r="D1034" s="8">
        <v>1032</v>
      </c>
      <c r="E1034" s="8">
        <v>45526</v>
      </c>
    </row>
    <row r="1035" spans="1:5" ht="12.75">
      <c r="A1035" s="8">
        <v>1</v>
      </c>
      <c r="B1035" s="8">
        <v>338</v>
      </c>
      <c r="C1035" s="8">
        <v>183203</v>
      </c>
      <c r="D1035" s="8">
        <v>1033</v>
      </c>
      <c r="E1035" s="8">
        <v>45524</v>
      </c>
    </row>
    <row r="1036" spans="1:5" ht="12.75">
      <c r="A1036" s="8">
        <v>1</v>
      </c>
      <c r="B1036" s="8">
        <v>338</v>
      </c>
      <c r="C1036" s="8">
        <v>183223</v>
      </c>
      <c r="D1036" s="8">
        <v>1034</v>
      </c>
      <c r="E1036" s="8">
        <v>45496</v>
      </c>
    </row>
    <row r="1037" spans="1:5" ht="12.75">
      <c r="A1037" s="8">
        <v>1</v>
      </c>
      <c r="B1037" s="8">
        <v>338</v>
      </c>
      <c r="C1037" s="8">
        <v>183243</v>
      </c>
      <c r="D1037" s="8">
        <v>1035</v>
      </c>
      <c r="E1037" s="8">
        <v>45556</v>
      </c>
    </row>
    <row r="1038" spans="1:5" ht="12.75">
      <c r="A1038" s="8">
        <v>1</v>
      </c>
      <c r="B1038" s="8">
        <v>338</v>
      </c>
      <c r="C1038" s="8">
        <v>183303</v>
      </c>
      <c r="D1038" s="8">
        <v>1036</v>
      </c>
      <c r="E1038" s="8">
        <v>45508</v>
      </c>
    </row>
    <row r="1039" spans="1:5" ht="12.75">
      <c r="A1039" s="8">
        <v>1</v>
      </c>
      <c r="B1039" s="8">
        <v>338</v>
      </c>
      <c r="C1039" s="8">
        <v>183323</v>
      </c>
      <c r="D1039" s="8">
        <v>1037</v>
      </c>
      <c r="E1039" s="8">
        <v>45508</v>
      </c>
    </row>
    <row r="1040" spans="1:5" ht="12.75">
      <c r="A1040" s="8">
        <v>1</v>
      </c>
      <c r="B1040" s="8">
        <v>338</v>
      </c>
      <c r="C1040" s="8">
        <v>183343</v>
      </c>
      <c r="D1040" s="8">
        <v>1038</v>
      </c>
      <c r="E1040" s="8">
        <v>45534</v>
      </c>
    </row>
    <row r="1041" spans="1:5" ht="12.75">
      <c r="A1041" s="8">
        <v>1</v>
      </c>
      <c r="B1041" s="8">
        <v>338</v>
      </c>
      <c r="C1041" s="8">
        <v>183403</v>
      </c>
      <c r="D1041" s="8">
        <v>1039</v>
      </c>
      <c r="E1041" s="8">
        <v>45526</v>
      </c>
    </row>
    <row r="1042" spans="1:5" ht="12.75">
      <c r="A1042" s="8">
        <v>1</v>
      </c>
      <c r="B1042" s="8">
        <v>338</v>
      </c>
      <c r="C1042" s="8">
        <v>183423</v>
      </c>
      <c r="D1042" s="8">
        <v>1040</v>
      </c>
      <c r="E1042" s="8">
        <v>45542</v>
      </c>
    </row>
    <row r="1043" spans="1:5" ht="12.75">
      <c r="A1043" s="8">
        <v>1</v>
      </c>
      <c r="B1043" s="8">
        <v>338</v>
      </c>
      <c r="C1043" s="8">
        <v>183443</v>
      </c>
      <c r="D1043" s="8">
        <v>1041</v>
      </c>
      <c r="E1043" s="8">
        <v>45530</v>
      </c>
    </row>
    <row r="1044" spans="1:5" ht="12.75">
      <c r="A1044" s="8">
        <v>1</v>
      </c>
      <c r="B1044" s="8">
        <v>338</v>
      </c>
      <c r="C1044" s="8">
        <v>183503</v>
      </c>
      <c r="D1044" s="8">
        <v>1042</v>
      </c>
      <c r="E1044" s="8">
        <v>45520</v>
      </c>
    </row>
    <row r="1045" spans="1:5" ht="12.75">
      <c r="A1045" s="8">
        <v>1</v>
      </c>
      <c r="B1045" s="8">
        <v>338</v>
      </c>
      <c r="C1045" s="8">
        <v>183523</v>
      </c>
      <c r="D1045" s="8">
        <v>1043</v>
      </c>
      <c r="E1045" s="8">
        <v>45600</v>
      </c>
    </row>
    <row r="1046" spans="1:5" ht="12.75">
      <c r="A1046" s="8">
        <v>1</v>
      </c>
      <c r="B1046" s="8">
        <v>338</v>
      </c>
      <c r="C1046" s="8">
        <v>183543</v>
      </c>
      <c r="D1046" s="8">
        <v>1044</v>
      </c>
      <c r="E1046" s="8">
        <v>45554</v>
      </c>
    </row>
    <row r="1047" spans="1:5" ht="12.75">
      <c r="A1047" s="8">
        <v>1</v>
      </c>
      <c r="B1047" s="8">
        <v>338</v>
      </c>
      <c r="C1047" s="8">
        <v>183603</v>
      </c>
      <c r="D1047" s="8">
        <v>1045</v>
      </c>
      <c r="E1047" s="8">
        <v>45504</v>
      </c>
    </row>
    <row r="1048" spans="1:5" ht="12.75">
      <c r="A1048" s="8">
        <v>1</v>
      </c>
      <c r="B1048" s="8">
        <v>338</v>
      </c>
      <c r="C1048" s="8">
        <v>183623</v>
      </c>
      <c r="D1048" s="8">
        <v>1046</v>
      </c>
      <c r="E1048" s="8">
        <v>45520</v>
      </c>
    </row>
    <row r="1049" spans="1:5" ht="12.75">
      <c r="A1049" s="8">
        <v>1</v>
      </c>
      <c r="B1049" s="8">
        <v>338</v>
      </c>
      <c r="C1049" s="8">
        <v>183643</v>
      </c>
      <c r="D1049" s="8">
        <v>1047</v>
      </c>
      <c r="E1049" s="8">
        <v>45542</v>
      </c>
    </row>
    <row r="1050" spans="1:5" ht="12.75">
      <c r="A1050" s="8">
        <v>1</v>
      </c>
      <c r="B1050" s="8">
        <v>338</v>
      </c>
      <c r="C1050" s="8">
        <v>183703</v>
      </c>
      <c r="D1050" s="8">
        <v>1048</v>
      </c>
      <c r="E1050" s="8">
        <v>45546</v>
      </c>
    </row>
    <row r="1051" spans="1:5" ht="12.75">
      <c r="A1051" s="8">
        <v>1</v>
      </c>
      <c r="B1051" s="8">
        <v>338</v>
      </c>
      <c r="C1051" s="8">
        <v>183723</v>
      </c>
      <c r="D1051" s="8">
        <v>1049</v>
      </c>
      <c r="E1051" s="8">
        <v>45500</v>
      </c>
    </row>
    <row r="1052" spans="1:5" ht="12.75">
      <c r="A1052" s="8">
        <v>1</v>
      </c>
      <c r="B1052" s="8">
        <v>338</v>
      </c>
      <c r="C1052" s="8">
        <v>183743</v>
      </c>
      <c r="D1052" s="8">
        <v>1050</v>
      </c>
      <c r="E1052" s="8">
        <v>45622</v>
      </c>
    </row>
    <row r="1053" spans="1:5" ht="12.75">
      <c r="A1053" s="8">
        <v>1</v>
      </c>
      <c r="B1053" s="8">
        <v>338</v>
      </c>
      <c r="C1053" s="8">
        <v>183803</v>
      </c>
      <c r="D1053" s="8">
        <v>1051</v>
      </c>
      <c r="E1053" s="8">
        <v>45556</v>
      </c>
    </row>
    <row r="1054" spans="1:5" ht="12.75">
      <c r="A1054" s="8">
        <v>1</v>
      </c>
      <c r="B1054" s="8">
        <v>338</v>
      </c>
      <c r="C1054" s="8">
        <v>183823</v>
      </c>
      <c r="D1054" s="8">
        <v>1052</v>
      </c>
      <c r="E1054" s="8">
        <v>45538</v>
      </c>
    </row>
    <row r="1055" spans="1:5" ht="12.75">
      <c r="A1055" s="8">
        <v>1</v>
      </c>
      <c r="B1055" s="8">
        <v>338</v>
      </c>
      <c r="C1055" s="8">
        <v>183843</v>
      </c>
      <c r="D1055" s="8">
        <v>1053</v>
      </c>
      <c r="E1055" s="8">
        <v>45540</v>
      </c>
    </row>
    <row r="1056" spans="1:5" ht="12.75">
      <c r="A1056" s="8">
        <v>1</v>
      </c>
      <c r="B1056" s="8">
        <v>338</v>
      </c>
      <c r="C1056" s="8">
        <v>183903</v>
      </c>
      <c r="D1056" s="8">
        <v>1054</v>
      </c>
      <c r="E1056" s="8">
        <v>45534</v>
      </c>
    </row>
    <row r="1057" spans="1:5" ht="12.75">
      <c r="A1057" s="8">
        <v>1</v>
      </c>
      <c r="B1057" s="8">
        <v>338</v>
      </c>
      <c r="C1057" s="8">
        <v>183923</v>
      </c>
      <c r="D1057" s="8">
        <v>1055</v>
      </c>
      <c r="E1057" s="8">
        <v>45572</v>
      </c>
    </row>
    <row r="1058" spans="1:5" ht="12.75">
      <c r="A1058" s="8">
        <v>1</v>
      </c>
      <c r="B1058" s="8">
        <v>338</v>
      </c>
      <c r="C1058" s="8">
        <v>183943</v>
      </c>
      <c r="D1058" s="8">
        <v>1056</v>
      </c>
      <c r="E1058" s="8">
        <v>45506</v>
      </c>
    </row>
    <row r="1059" spans="1:5" ht="12.75">
      <c r="A1059" s="8">
        <v>1</v>
      </c>
      <c r="B1059" s="8">
        <v>338</v>
      </c>
      <c r="C1059" s="8">
        <v>184003</v>
      </c>
      <c r="D1059" s="8">
        <v>1057</v>
      </c>
      <c r="E1059" s="8">
        <v>45492</v>
      </c>
    </row>
    <row r="1060" spans="1:5" ht="12.75">
      <c r="A1060" s="8">
        <v>1</v>
      </c>
      <c r="B1060" s="8">
        <v>338</v>
      </c>
      <c r="C1060" s="8">
        <v>184023</v>
      </c>
      <c r="D1060" s="8">
        <v>1058</v>
      </c>
      <c r="E1060" s="8">
        <v>45508</v>
      </c>
    </row>
    <row r="1061" spans="1:5" ht="12.75">
      <c r="A1061" s="8">
        <v>1</v>
      </c>
      <c r="B1061" s="8">
        <v>338</v>
      </c>
      <c r="C1061" s="8">
        <v>184043</v>
      </c>
      <c r="D1061" s="8">
        <v>1059</v>
      </c>
      <c r="E1061" s="8">
        <v>45532</v>
      </c>
    </row>
    <row r="1062" spans="1:5" ht="12.75">
      <c r="A1062" s="8">
        <v>1</v>
      </c>
      <c r="B1062" s="8">
        <v>338</v>
      </c>
      <c r="C1062" s="8">
        <v>184103</v>
      </c>
      <c r="D1062" s="8">
        <v>1060</v>
      </c>
      <c r="E1062" s="8">
        <v>45522</v>
      </c>
    </row>
    <row r="1063" spans="1:5" ht="12.75">
      <c r="A1063" s="8">
        <v>1</v>
      </c>
      <c r="B1063" s="8">
        <v>338</v>
      </c>
      <c r="C1063" s="8">
        <v>184123</v>
      </c>
      <c r="D1063" s="8">
        <v>1061</v>
      </c>
      <c r="E1063" s="8">
        <v>45578</v>
      </c>
    </row>
    <row r="1064" spans="1:5" ht="12.75">
      <c r="A1064" s="8">
        <v>1</v>
      </c>
      <c r="B1064" s="8">
        <v>338</v>
      </c>
      <c r="C1064" s="8">
        <v>184143</v>
      </c>
      <c r="D1064" s="8">
        <v>1062</v>
      </c>
      <c r="E1064" s="8">
        <v>45474</v>
      </c>
    </row>
    <row r="1065" spans="1:5" ht="12.75">
      <c r="A1065" s="8">
        <v>1</v>
      </c>
      <c r="B1065" s="8">
        <v>338</v>
      </c>
      <c r="C1065" s="8">
        <v>184203</v>
      </c>
      <c r="D1065" s="8">
        <v>1063</v>
      </c>
      <c r="E1065" s="8">
        <v>45520</v>
      </c>
    </row>
    <row r="1066" spans="1:5" ht="12.75">
      <c r="A1066" s="8">
        <v>1</v>
      </c>
      <c r="B1066" s="8">
        <v>338</v>
      </c>
      <c r="C1066" s="8">
        <v>184223</v>
      </c>
      <c r="D1066" s="8">
        <v>1064</v>
      </c>
      <c r="E1066" s="8">
        <v>45528</v>
      </c>
    </row>
    <row r="1067" spans="1:5" ht="12.75">
      <c r="A1067" s="8">
        <v>1</v>
      </c>
      <c r="B1067" s="8">
        <v>338</v>
      </c>
      <c r="C1067" s="8">
        <v>184243</v>
      </c>
      <c r="D1067" s="8">
        <v>1065</v>
      </c>
      <c r="E1067" s="8">
        <v>45512</v>
      </c>
    </row>
    <row r="1068" spans="1:5" ht="12.75">
      <c r="A1068" s="8">
        <v>1</v>
      </c>
      <c r="B1068" s="8">
        <v>338</v>
      </c>
      <c r="C1068" s="8">
        <v>184303</v>
      </c>
      <c r="D1068" s="8">
        <v>1066</v>
      </c>
      <c r="E1068" s="8">
        <v>45630</v>
      </c>
    </row>
    <row r="1069" spans="1:5" ht="12.75">
      <c r="A1069" s="8">
        <v>1</v>
      </c>
      <c r="B1069" s="8">
        <v>338</v>
      </c>
      <c r="C1069" s="8">
        <v>184323</v>
      </c>
      <c r="D1069" s="8">
        <v>1067</v>
      </c>
      <c r="E1069" s="8">
        <v>45538</v>
      </c>
    </row>
    <row r="1070" spans="1:5" ht="12.75">
      <c r="A1070" s="8">
        <v>1</v>
      </c>
      <c r="B1070" s="8">
        <v>338</v>
      </c>
      <c r="C1070" s="8">
        <v>184343</v>
      </c>
      <c r="D1070" s="8">
        <v>1068</v>
      </c>
      <c r="E1070" s="8">
        <v>45512</v>
      </c>
    </row>
    <row r="1071" spans="1:5" ht="12.75">
      <c r="A1071" s="8">
        <v>1</v>
      </c>
      <c r="B1071" s="8">
        <v>338</v>
      </c>
      <c r="C1071" s="8">
        <v>184403</v>
      </c>
      <c r="D1071" s="8">
        <v>1069</v>
      </c>
      <c r="E1071" s="8">
        <v>45516</v>
      </c>
    </row>
    <row r="1072" spans="1:5" ht="12.75">
      <c r="A1072" s="8">
        <v>1</v>
      </c>
      <c r="B1072" s="8">
        <v>338</v>
      </c>
      <c r="C1072" s="8">
        <v>184423</v>
      </c>
      <c r="D1072" s="8">
        <v>1070</v>
      </c>
      <c r="E1072" s="8">
        <v>45562</v>
      </c>
    </row>
    <row r="1073" spans="1:5" ht="12.75">
      <c r="A1073" s="8">
        <v>1</v>
      </c>
      <c r="B1073" s="8">
        <v>338</v>
      </c>
      <c r="C1073" s="8">
        <v>184443</v>
      </c>
      <c r="D1073" s="8">
        <v>1071</v>
      </c>
      <c r="E1073" s="8">
        <v>45576</v>
      </c>
    </row>
    <row r="1074" spans="1:5" ht="12.75">
      <c r="A1074" s="8">
        <v>1</v>
      </c>
      <c r="B1074" s="8">
        <v>338</v>
      </c>
      <c r="C1074" s="8">
        <v>184503</v>
      </c>
      <c r="D1074" s="8">
        <v>1072</v>
      </c>
      <c r="E1074" s="8">
        <v>45546</v>
      </c>
    </row>
    <row r="1075" spans="1:5" ht="12.75">
      <c r="A1075" s="8">
        <v>1</v>
      </c>
      <c r="B1075" s="8">
        <v>338</v>
      </c>
      <c r="C1075" s="8">
        <v>184523</v>
      </c>
      <c r="D1075" s="8">
        <v>1073</v>
      </c>
      <c r="E1075" s="8">
        <v>45534</v>
      </c>
    </row>
    <row r="1076" spans="1:5" ht="12.75">
      <c r="A1076" s="8">
        <v>1</v>
      </c>
      <c r="B1076" s="8">
        <v>338</v>
      </c>
      <c r="C1076" s="8">
        <v>184543</v>
      </c>
      <c r="D1076" s="8">
        <v>1074</v>
      </c>
      <c r="E1076" s="8">
        <v>45552</v>
      </c>
    </row>
    <row r="1077" spans="1:5" ht="12.75">
      <c r="A1077" s="8">
        <v>1</v>
      </c>
      <c r="B1077" s="8">
        <v>338</v>
      </c>
      <c r="C1077" s="8">
        <v>184603</v>
      </c>
      <c r="D1077" s="8">
        <v>1075</v>
      </c>
      <c r="E1077" s="8">
        <v>45518</v>
      </c>
    </row>
    <row r="1078" spans="1:5" ht="12.75">
      <c r="A1078" s="8">
        <v>1</v>
      </c>
      <c r="B1078" s="8">
        <v>338</v>
      </c>
      <c r="C1078" s="8">
        <v>184623</v>
      </c>
      <c r="D1078" s="8">
        <v>1076</v>
      </c>
      <c r="E1078" s="8">
        <v>45574</v>
      </c>
    </row>
    <row r="1079" spans="1:5" ht="12.75">
      <c r="A1079" s="8">
        <v>1</v>
      </c>
      <c r="B1079" s="8">
        <v>338</v>
      </c>
      <c r="C1079" s="8">
        <v>184643</v>
      </c>
      <c r="D1079" s="8">
        <v>1077</v>
      </c>
      <c r="E1079" s="8">
        <v>45630</v>
      </c>
    </row>
    <row r="1080" spans="1:5" ht="12.75">
      <c r="A1080" s="8">
        <v>1</v>
      </c>
      <c r="B1080" s="8">
        <v>338</v>
      </c>
      <c r="C1080" s="8">
        <v>184703</v>
      </c>
      <c r="D1080" s="8">
        <v>1078</v>
      </c>
      <c r="E1080" s="8">
        <v>45542</v>
      </c>
    </row>
    <row r="1081" spans="1:5" ht="12.75">
      <c r="A1081" s="8">
        <v>1</v>
      </c>
      <c r="B1081" s="8">
        <v>338</v>
      </c>
      <c r="C1081" s="8">
        <v>184723</v>
      </c>
      <c r="D1081" s="8">
        <v>1079</v>
      </c>
      <c r="E1081" s="8">
        <v>45590</v>
      </c>
    </row>
    <row r="1082" spans="1:5" ht="12.75">
      <c r="A1082" s="8">
        <v>1</v>
      </c>
      <c r="B1082" s="8">
        <v>338</v>
      </c>
      <c r="C1082" s="8">
        <v>184743</v>
      </c>
      <c r="D1082" s="8">
        <v>1080</v>
      </c>
      <c r="E1082" s="8">
        <v>45550</v>
      </c>
    </row>
    <row r="1083" spans="1:5" ht="12.75">
      <c r="A1083" s="8">
        <v>1</v>
      </c>
      <c r="B1083" s="8">
        <v>338</v>
      </c>
      <c r="C1083" s="8">
        <v>184803</v>
      </c>
      <c r="D1083" s="8">
        <v>1081</v>
      </c>
      <c r="E1083" s="8">
        <v>45544</v>
      </c>
    </row>
    <row r="1084" spans="1:5" ht="12.75">
      <c r="A1084" s="8">
        <v>1</v>
      </c>
      <c r="B1084" s="8">
        <v>338</v>
      </c>
      <c r="C1084" s="8">
        <v>184823</v>
      </c>
      <c r="D1084" s="8">
        <v>1082</v>
      </c>
      <c r="E1084" s="8">
        <v>45518</v>
      </c>
    </row>
    <row r="1085" spans="1:5" ht="12.75">
      <c r="A1085" s="8">
        <v>1</v>
      </c>
      <c r="B1085" s="8">
        <v>338</v>
      </c>
      <c r="C1085" s="8">
        <v>184843</v>
      </c>
      <c r="D1085" s="8">
        <v>1083</v>
      </c>
      <c r="E1085" s="8">
        <v>45552</v>
      </c>
    </row>
    <row r="1086" spans="1:5" ht="12.75">
      <c r="A1086" s="8">
        <v>1</v>
      </c>
      <c r="B1086" s="8">
        <v>338</v>
      </c>
      <c r="C1086" s="8">
        <v>184903</v>
      </c>
      <c r="D1086" s="8">
        <v>1084</v>
      </c>
      <c r="E1086" s="8">
        <v>45554</v>
      </c>
    </row>
    <row r="1087" spans="1:5" ht="12.75">
      <c r="A1087" s="8">
        <v>1</v>
      </c>
      <c r="B1087" s="8">
        <v>338</v>
      </c>
      <c r="C1087" s="8">
        <v>184923</v>
      </c>
      <c r="D1087" s="8">
        <v>1085</v>
      </c>
      <c r="E1087" s="8">
        <v>45550</v>
      </c>
    </row>
    <row r="1088" spans="1:5" ht="12.75">
      <c r="A1088" s="8">
        <v>1</v>
      </c>
      <c r="B1088" s="8">
        <v>338</v>
      </c>
      <c r="C1088" s="8">
        <v>184943</v>
      </c>
      <c r="D1088" s="8">
        <v>1086</v>
      </c>
      <c r="E1088" s="8">
        <v>45542</v>
      </c>
    </row>
    <row r="1089" spans="1:5" ht="12.75">
      <c r="A1089" s="8">
        <v>1</v>
      </c>
      <c r="B1089" s="8">
        <v>338</v>
      </c>
      <c r="C1089" s="8">
        <v>185003</v>
      </c>
      <c r="D1089" s="8">
        <v>1087</v>
      </c>
      <c r="E1089" s="8">
        <v>45534</v>
      </c>
    </row>
    <row r="1090" spans="1:5" ht="12.75">
      <c r="A1090" s="8">
        <v>1</v>
      </c>
      <c r="B1090" s="8">
        <v>338</v>
      </c>
      <c r="C1090" s="8">
        <v>185023</v>
      </c>
      <c r="D1090" s="8">
        <v>1088</v>
      </c>
      <c r="E1090" s="8">
        <v>45552</v>
      </c>
    </row>
    <row r="1091" spans="1:5" ht="12.75">
      <c r="A1091" s="8">
        <v>1</v>
      </c>
      <c r="B1091" s="8">
        <v>338</v>
      </c>
      <c r="C1091" s="8">
        <v>185043</v>
      </c>
      <c r="D1091" s="8">
        <v>1089</v>
      </c>
      <c r="E1091" s="8">
        <v>45560</v>
      </c>
    </row>
    <row r="1092" spans="1:5" ht="12.75">
      <c r="A1092" s="8">
        <v>1</v>
      </c>
      <c r="B1092" s="8">
        <v>338</v>
      </c>
      <c r="C1092" s="8">
        <v>185103</v>
      </c>
      <c r="D1092" s="8">
        <v>1090</v>
      </c>
      <c r="E1092" s="8">
        <v>45518</v>
      </c>
    </row>
    <row r="1093" spans="1:5" ht="12.75">
      <c r="A1093" s="8">
        <v>1</v>
      </c>
      <c r="B1093" s="8">
        <v>338</v>
      </c>
      <c r="C1093" s="8">
        <v>185123</v>
      </c>
      <c r="D1093" s="8">
        <v>1091</v>
      </c>
      <c r="E1093" s="8">
        <v>45530</v>
      </c>
    </row>
    <row r="1094" spans="1:5" ht="12.75">
      <c r="A1094" s="8">
        <v>1</v>
      </c>
      <c r="B1094" s="8">
        <v>338</v>
      </c>
      <c r="C1094" s="8">
        <v>185143</v>
      </c>
      <c r="D1094" s="8">
        <v>1092</v>
      </c>
      <c r="E1094" s="8">
        <v>45548</v>
      </c>
    </row>
    <row r="1095" spans="1:5" ht="12.75">
      <c r="A1095" s="8">
        <v>1</v>
      </c>
      <c r="B1095" s="8">
        <v>338</v>
      </c>
      <c r="C1095" s="8">
        <v>185203</v>
      </c>
      <c r="D1095" s="8">
        <v>1093</v>
      </c>
      <c r="E1095" s="8">
        <v>45512</v>
      </c>
    </row>
    <row r="1096" spans="1:5" ht="12.75">
      <c r="A1096" s="8">
        <v>1</v>
      </c>
      <c r="B1096" s="8">
        <v>338</v>
      </c>
      <c r="C1096" s="8">
        <v>185223</v>
      </c>
      <c r="D1096" s="8">
        <v>1094</v>
      </c>
      <c r="E1096" s="8">
        <v>45512</v>
      </c>
    </row>
    <row r="1097" spans="1:5" ht="12.75">
      <c r="A1097" s="8">
        <v>1</v>
      </c>
      <c r="B1097" s="8">
        <v>338</v>
      </c>
      <c r="C1097" s="8">
        <v>185243</v>
      </c>
      <c r="D1097" s="8">
        <v>1095</v>
      </c>
      <c r="E1097" s="8">
        <v>45526</v>
      </c>
    </row>
    <row r="1098" spans="1:5" ht="12.75">
      <c r="A1098" s="8">
        <v>1</v>
      </c>
      <c r="B1098" s="8">
        <v>338</v>
      </c>
      <c r="C1098" s="8">
        <v>185303</v>
      </c>
      <c r="D1098" s="8">
        <v>1096</v>
      </c>
      <c r="E1098" s="8">
        <v>45540</v>
      </c>
    </row>
    <row r="1099" spans="1:5" ht="12.75">
      <c r="A1099" s="8">
        <v>1</v>
      </c>
      <c r="B1099" s="8">
        <v>338</v>
      </c>
      <c r="C1099" s="8">
        <v>185323</v>
      </c>
      <c r="D1099" s="8">
        <v>1097</v>
      </c>
      <c r="E1099" s="8">
        <v>45530</v>
      </c>
    </row>
    <row r="1100" spans="1:5" ht="12.75">
      <c r="A1100" s="8">
        <v>1</v>
      </c>
      <c r="B1100" s="8">
        <v>338</v>
      </c>
      <c r="C1100" s="8">
        <v>185343</v>
      </c>
      <c r="D1100" s="8">
        <v>1098</v>
      </c>
      <c r="E1100" s="8">
        <v>45566</v>
      </c>
    </row>
    <row r="1101" spans="1:5" ht="12.75">
      <c r="A1101" s="8">
        <v>1</v>
      </c>
      <c r="B1101" s="8">
        <v>338</v>
      </c>
      <c r="C1101" s="8">
        <v>185403</v>
      </c>
      <c r="D1101" s="8">
        <v>1099</v>
      </c>
      <c r="E1101" s="8">
        <v>45574</v>
      </c>
    </row>
    <row r="1102" spans="1:5" ht="12.75">
      <c r="A1102" s="8">
        <v>1</v>
      </c>
      <c r="B1102" s="8">
        <v>338</v>
      </c>
      <c r="C1102" s="8">
        <v>185423</v>
      </c>
      <c r="D1102" s="8">
        <v>1100</v>
      </c>
      <c r="E1102" s="8">
        <v>45504</v>
      </c>
    </row>
    <row r="1103" spans="1:5" ht="12.75">
      <c r="A1103" s="8">
        <v>1</v>
      </c>
      <c r="B1103" s="8">
        <v>338</v>
      </c>
      <c r="C1103" s="8">
        <v>185443</v>
      </c>
      <c r="D1103" s="8">
        <v>1101</v>
      </c>
      <c r="E1103" s="8">
        <v>45514</v>
      </c>
    </row>
    <row r="1104" spans="1:5" ht="12.75">
      <c r="A1104" s="8">
        <v>1</v>
      </c>
      <c r="B1104" s="8">
        <v>338</v>
      </c>
      <c r="C1104" s="8">
        <v>185503</v>
      </c>
      <c r="D1104" s="8">
        <v>1102</v>
      </c>
      <c r="E1104" s="8">
        <v>45518</v>
      </c>
    </row>
    <row r="1105" spans="1:5" ht="12.75">
      <c r="A1105" s="8">
        <v>1</v>
      </c>
      <c r="B1105" s="8">
        <v>338</v>
      </c>
      <c r="C1105" s="8">
        <v>185523</v>
      </c>
      <c r="D1105" s="8">
        <v>1103</v>
      </c>
      <c r="E1105" s="8">
        <v>45526</v>
      </c>
    </row>
    <row r="1106" spans="1:5" ht="12.75">
      <c r="A1106" s="8">
        <v>1</v>
      </c>
      <c r="B1106" s="8">
        <v>338</v>
      </c>
      <c r="C1106" s="8">
        <v>185543</v>
      </c>
      <c r="D1106" s="8">
        <v>1104</v>
      </c>
      <c r="E1106" s="8">
        <v>45508</v>
      </c>
    </row>
    <row r="1107" spans="1:5" ht="12.75">
      <c r="A1107" s="8">
        <v>1</v>
      </c>
      <c r="B1107" s="8">
        <v>338</v>
      </c>
      <c r="C1107" s="8">
        <v>185603</v>
      </c>
      <c r="D1107" s="8">
        <v>1105</v>
      </c>
      <c r="E1107" s="8">
        <v>45554</v>
      </c>
    </row>
    <row r="1108" spans="1:5" ht="12.75">
      <c r="A1108" s="8">
        <v>1</v>
      </c>
      <c r="B1108" s="8">
        <v>338</v>
      </c>
      <c r="C1108" s="8">
        <v>185623</v>
      </c>
      <c r="D1108" s="8">
        <v>1106</v>
      </c>
      <c r="E1108" s="8">
        <v>45548</v>
      </c>
    </row>
    <row r="1109" spans="1:5" ht="12.75">
      <c r="A1109" s="8">
        <v>1</v>
      </c>
      <c r="B1109" s="8">
        <v>338</v>
      </c>
      <c r="C1109" s="8">
        <v>185643</v>
      </c>
      <c r="D1109" s="8">
        <v>1107</v>
      </c>
      <c r="E1109" s="8">
        <v>45508</v>
      </c>
    </row>
    <row r="1110" spans="1:5" ht="12.75">
      <c r="A1110" s="8">
        <v>1</v>
      </c>
      <c r="B1110" s="8">
        <v>338</v>
      </c>
      <c r="C1110" s="8">
        <v>185703</v>
      </c>
      <c r="D1110" s="8">
        <v>1108</v>
      </c>
      <c r="E1110" s="8">
        <v>45572</v>
      </c>
    </row>
    <row r="1111" spans="1:5" ht="12.75">
      <c r="A1111" s="8">
        <v>1</v>
      </c>
      <c r="B1111" s="8">
        <v>338</v>
      </c>
      <c r="C1111" s="8">
        <v>185723</v>
      </c>
      <c r="D1111" s="8">
        <v>1109</v>
      </c>
      <c r="E1111" s="8">
        <v>45540</v>
      </c>
    </row>
    <row r="1112" spans="1:5" ht="12.75">
      <c r="A1112" s="8">
        <v>1</v>
      </c>
      <c r="B1112" s="8">
        <v>338</v>
      </c>
      <c r="C1112" s="8">
        <v>185743</v>
      </c>
      <c r="D1112" s="8">
        <v>1110</v>
      </c>
      <c r="E1112" s="8">
        <v>45570</v>
      </c>
    </row>
    <row r="1113" spans="1:5" ht="12.75">
      <c r="A1113" s="8">
        <v>1</v>
      </c>
      <c r="B1113" s="8">
        <v>338</v>
      </c>
      <c r="C1113" s="8">
        <v>185803</v>
      </c>
      <c r="D1113" s="8">
        <v>1111</v>
      </c>
      <c r="E1113" s="8">
        <v>45542</v>
      </c>
    </row>
    <row r="1114" spans="1:5" ht="12.75">
      <c r="A1114" s="8">
        <v>1</v>
      </c>
      <c r="B1114" s="8">
        <v>338</v>
      </c>
      <c r="C1114" s="8">
        <v>185823</v>
      </c>
      <c r="D1114" s="8">
        <v>1112</v>
      </c>
      <c r="E1114" s="8">
        <v>45558</v>
      </c>
    </row>
    <row r="1115" spans="1:5" ht="12.75">
      <c r="A1115" s="8">
        <v>1</v>
      </c>
      <c r="B1115" s="8">
        <v>338</v>
      </c>
      <c r="C1115" s="8">
        <v>185843</v>
      </c>
      <c r="D1115" s="8">
        <v>1113</v>
      </c>
      <c r="E1115" s="8">
        <v>45480</v>
      </c>
    </row>
    <row r="1116" spans="1:5" ht="12.75">
      <c r="A1116" s="8">
        <v>1</v>
      </c>
      <c r="B1116" s="8">
        <v>338</v>
      </c>
      <c r="C1116" s="8">
        <v>185903</v>
      </c>
      <c r="D1116" s="8">
        <v>1114</v>
      </c>
      <c r="E1116" s="8">
        <v>45500</v>
      </c>
    </row>
    <row r="1117" spans="1:5" ht="12.75">
      <c r="A1117" s="8">
        <v>1</v>
      </c>
      <c r="B1117" s="8">
        <v>338</v>
      </c>
      <c r="C1117" s="8">
        <v>185923</v>
      </c>
      <c r="D1117" s="8">
        <v>1115</v>
      </c>
      <c r="E1117" s="8">
        <v>45558</v>
      </c>
    </row>
    <row r="1118" spans="1:5" ht="12.75">
      <c r="A1118" s="8">
        <v>1</v>
      </c>
      <c r="B1118" s="8">
        <v>338</v>
      </c>
      <c r="C1118" s="8">
        <v>185943</v>
      </c>
      <c r="D1118" s="8">
        <v>1116</v>
      </c>
      <c r="E1118" s="8">
        <v>45548</v>
      </c>
    </row>
    <row r="1119" spans="1:5" ht="12.75">
      <c r="A1119" s="8">
        <v>1</v>
      </c>
      <c r="B1119" s="8">
        <v>338</v>
      </c>
      <c r="C1119" s="8">
        <v>190003</v>
      </c>
      <c r="D1119" s="8">
        <v>1117</v>
      </c>
      <c r="E1119" s="8">
        <v>45532</v>
      </c>
    </row>
    <row r="1120" spans="1:5" ht="12.75">
      <c r="A1120" s="8">
        <v>1</v>
      </c>
      <c r="B1120" s="8">
        <v>338</v>
      </c>
      <c r="C1120" s="8">
        <v>190023</v>
      </c>
      <c r="D1120" s="8">
        <v>1118</v>
      </c>
      <c r="E1120" s="8">
        <v>45482</v>
      </c>
    </row>
    <row r="1121" spans="1:5" ht="12.75">
      <c r="A1121" s="8">
        <v>1</v>
      </c>
      <c r="B1121" s="8">
        <v>338</v>
      </c>
      <c r="C1121" s="8">
        <v>190043</v>
      </c>
      <c r="D1121" s="8">
        <v>1119</v>
      </c>
      <c r="E1121" s="8">
        <v>45560</v>
      </c>
    </row>
    <row r="1122" spans="1:5" ht="12.75">
      <c r="A1122" s="8">
        <v>1</v>
      </c>
      <c r="B1122" s="8">
        <v>338</v>
      </c>
      <c r="C1122" s="8">
        <v>190103</v>
      </c>
      <c r="D1122" s="8">
        <v>1120</v>
      </c>
      <c r="E1122" s="8">
        <v>45514</v>
      </c>
    </row>
    <row r="1123" spans="1:5" ht="12.75">
      <c r="A1123" s="8"/>
      <c r="B1123" s="8"/>
      <c r="C1123" s="8"/>
      <c r="D1123" s="8"/>
      <c r="E1123" s="8"/>
    </row>
    <row r="1124" spans="1:5" ht="12.75">
      <c r="A1124" s="8" t="s">
        <v>32</v>
      </c>
      <c r="B1124" s="8">
        <v>339</v>
      </c>
      <c r="C1124" s="8">
        <v>102216</v>
      </c>
      <c r="D1124" s="8">
        <v>0</v>
      </c>
      <c r="E1124" s="8">
        <v>43984</v>
      </c>
    </row>
    <row r="1125" spans="1:5" ht="12.75">
      <c r="A1125" s="8" t="s">
        <v>32</v>
      </c>
      <c r="B1125" s="8">
        <v>339</v>
      </c>
      <c r="C1125" s="8">
        <v>102236</v>
      </c>
      <c r="D1125" s="8">
        <v>1</v>
      </c>
      <c r="E1125" s="8">
        <v>44034</v>
      </c>
    </row>
    <row r="1126" spans="1:5" ht="12.75">
      <c r="A1126" s="8" t="s">
        <v>32</v>
      </c>
      <c r="B1126" s="8">
        <v>339</v>
      </c>
      <c r="C1126" s="8">
        <v>102256</v>
      </c>
      <c r="D1126" s="8">
        <v>2</v>
      </c>
      <c r="E1126" s="8">
        <v>44002</v>
      </c>
    </row>
    <row r="1127" spans="1:5" ht="12.75">
      <c r="A1127" s="8" t="s">
        <v>32</v>
      </c>
      <c r="B1127" s="8">
        <v>339</v>
      </c>
      <c r="C1127" s="8">
        <v>102316</v>
      </c>
      <c r="D1127" s="8">
        <v>3</v>
      </c>
      <c r="E1127" s="8">
        <v>44034</v>
      </c>
    </row>
    <row r="1128" spans="1:5" ht="12.75">
      <c r="A1128" s="8" t="s">
        <v>32</v>
      </c>
      <c r="B1128" s="8">
        <v>339</v>
      </c>
      <c r="C1128" s="8">
        <v>102336</v>
      </c>
      <c r="D1128" s="8">
        <v>4</v>
      </c>
      <c r="E1128" s="8">
        <v>44076</v>
      </c>
    </row>
    <row r="1129" spans="1:5" ht="12.75">
      <c r="A1129" s="8" t="s">
        <v>32</v>
      </c>
      <c r="B1129" s="8">
        <v>339</v>
      </c>
      <c r="C1129" s="8">
        <v>102356</v>
      </c>
      <c r="D1129" s="8">
        <v>5</v>
      </c>
      <c r="E1129" s="8">
        <v>44064</v>
      </c>
    </row>
    <row r="1130" spans="1:5" ht="12.75">
      <c r="A1130" s="8" t="s">
        <v>32</v>
      </c>
      <c r="B1130" s="8">
        <v>339</v>
      </c>
      <c r="C1130" s="8">
        <v>102416</v>
      </c>
      <c r="D1130" s="8">
        <v>6</v>
      </c>
      <c r="E1130" s="8">
        <v>44046</v>
      </c>
    </row>
    <row r="1131" spans="1:5" ht="12.75">
      <c r="A1131" s="8" t="s">
        <v>32</v>
      </c>
      <c r="B1131" s="8">
        <v>339</v>
      </c>
      <c r="C1131" s="8">
        <v>102436</v>
      </c>
      <c r="D1131" s="8">
        <v>7</v>
      </c>
      <c r="E1131" s="8">
        <v>44096</v>
      </c>
    </row>
    <row r="1132" spans="1:5" ht="12.75">
      <c r="A1132" s="8" t="s">
        <v>32</v>
      </c>
      <c r="B1132" s="8">
        <v>339</v>
      </c>
      <c r="C1132" s="8">
        <v>102456</v>
      </c>
      <c r="D1132" s="8">
        <v>8</v>
      </c>
      <c r="E1132" s="8">
        <v>44102</v>
      </c>
    </row>
    <row r="1133" spans="1:5" ht="12.75">
      <c r="A1133" s="8" t="s">
        <v>32</v>
      </c>
      <c r="B1133" s="8">
        <v>339</v>
      </c>
      <c r="C1133" s="8">
        <v>102516</v>
      </c>
      <c r="D1133" s="8">
        <v>9</v>
      </c>
      <c r="E1133" s="8">
        <v>44168</v>
      </c>
    </row>
    <row r="1134" spans="1:5" ht="12.75">
      <c r="A1134" s="8" t="s">
        <v>32</v>
      </c>
      <c r="B1134" s="8">
        <v>339</v>
      </c>
      <c r="C1134" s="8">
        <v>102536</v>
      </c>
      <c r="D1134" s="8">
        <v>10</v>
      </c>
      <c r="E1134" s="8">
        <v>44134</v>
      </c>
    </row>
    <row r="1135" spans="1:5" ht="12.75">
      <c r="A1135" s="8" t="s">
        <v>32</v>
      </c>
      <c r="B1135" s="8">
        <v>339</v>
      </c>
      <c r="C1135" s="8">
        <v>102556</v>
      </c>
      <c r="D1135" s="8">
        <v>11</v>
      </c>
      <c r="E1135" s="8">
        <v>44122</v>
      </c>
    </row>
    <row r="1136" spans="1:5" ht="12.75">
      <c r="A1136" s="8" t="s">
        <v>32</v>
      </c>
      <c r="B1136" s="8">
        <v>339</v>
      </c>
      <c r="C1136" s="8">
        <v>102616</v>
      </c>
      <c r="D1136" s="8">
        <v>12</v>
      </c>
      <c r="E1136" s="8">
        <v>44180</v>
      </c>
    </row>
    <row r="1137" spans="1:5" ht="12.75">
      <c r="A1137" s="8" t="s">
        <v>32</v>
      </c>
      <c r="B1137" s="8">
        <v>339</v>
      </c>
      <c r="C1137" s="8">
        <v>102636</v>
      </c>
      <c r="D1137" s="8">
        <v>13</v>
      </c>
      <c r="E1137" s="8">
        <v>44220</v>
      </c>
    </row>
    <row r="1138" spans="1:5" ht="12.75">
      <c r="A1138" s="8" t="s">
        <v>32</v>
      </c>
      <c r="B1138" s="8">
        <v>339</v>
      </c>
      <c r="C1138" s="8">
        <v>102656</v>
      </c>
      <c r="D1138" s="8">
        <v>14</v>
      </c>
      <c r="E1138" s="8">
        <v>44196</v>
      </c>
    </row>
    <row r="1139" spans="1:5" ht="12.75">
      <c r="A1139" s="8" t="s">
        <v>32</v>
      </c>
      <c r="B1139" s="8">
        <v>339</v>
      </c>
      <c r="C1139" s="8">
        <v>102716</v>
      </c>
      <c r="D1139" s="8">
        <v>15</v>
      </c>
      <c r="E1139" s="8">
        <v>44290</v>
      </c>
    </row>
    <row r="1140" spans="1:5" ht="12.75">
      <c r="A1140" s="8" t="s">
        <v>32</v>
      </c>
      <c r="B1140" s="8">
        <v>339</v>
      </c>
      <c r="C1140" s="8">
        <v>102736</v>
      </c>
      <c r="D1140" s="8">
        <v>16</v>
      </c>
      <c r="E1140" s="8">
        <v>44202</v>
      </c>
    </row>
    <row r="1141" spans="1:5" ht="12.75">
      <c r="A1141" s="8" t="s">
        <v>32</v>
      </c>
      <c r="B1141" s="8">
        <v>339</v>
      </c>
      <c r="C1141" s="8">
        <v>102756</v>
      </c>
      <c r="D1141" s="8">
        <v>17</v>
      </c>
      <c r="E1141" s="8">
        <v>44196</v>
      </c>
    </row>
    <row r="1142" spans="1:5" ht="12.75">
      <c r="A1142" s="8" t="s">
        <v>32</v>
      </c>
      <c r="B1142" s="8">
        <v>339</v>
      </c>
      <c r="C1142" s="8">
        <v>102816</v>
      </c>
      <c r="D1142" s="8">
        <v>18</v>
      </c>
      <c r="E1142" s="8">
        <v>44208</v>
      </c>
    </row>
    <row r="1143" spans="1:5" ht="12.75">
      <c r="A1143" s="8" t="s">
        <v>32</v>
      </c>
      <c r="B1143" s="8">
        <v>339</v>
      </c>
      <c r="C1143" s="8">
        <v>102836</v>
      </c>
      <c r="D1143" s="8">
        <v>19</v>
      </c>
      <c r="E1143" s="8">
        <v>44230</v>
      </c>
    </row>
    <row r="1144" spans="1:5" ht="12.75">
      <c r="A1144" s="8" t="s">
        <v>32</v>
      </c>
      <c r="B1144" s="8">
        <v>339</v>
      </c>
      <c r="C1144" s="8">
        <v>102856</v>
      </c>
      <c r="D1144" s="8">
        <v>20</v>
      </c>
      <c r="E1144" s="8">
        <v>44280</v>
      </c>
    </row>
    <row r="1145" spans="1:5" ht="12.75">
      <c r="A1145" s="8" t="s">
        <v>32</v>
      </c>
      <c r="B1145" s="8">
        <v>339</v>
      </c>
      <c r="C1145" s="8">
        <v>102916</v>
      </c>
      <c r="D1145" s="8">
        <v>21</v>
      </c>
      <c r="E1145" s="8">
        <v>44354</v>
      </c>
    </row>
    <row r="1146" spans="1:5" ht="12.75">
      <c r="A1146" s="8" t="s">
        <v>32</v>
      </c>
      <c r="B1146" s="8">
        <v>339</v>
      </c>
      <c r="C1146" s="8">
        <v>102936</v>
      </c>
      <c r="D1146" s="8">
        <v>22</v>
      </c>
      <c r="E1146" s="8">
        <v>44304</v>
      </c>
    </row>
    <row r="1147" spans="1:5" ht="12.75">
      <c r="A1147" s="8" t="s">
        <v>32</v>
      </c>
      <c r="B1147" s="8">
        <v>339</v>
      </c>
      <c r="C1147" s="8">
        <v>102956</v>
      </c>
      <c r="D1147" s="8">
        <v>23</v>
      </c>
      <c r="E1147" s="8">
        <v>44346</v>
      </c>
    </row>
    <row r="1148" spans="1:5" ht="12.75">
      <c r="A1148" s="8" t="s">
        <v>32</v>
      </c>
      <c r="B1148" s="8">
        <v>339</v>
      </c>
      <c r="C1148" s="8">
        <v>103016</v>
      </c>
      <c r="D1148" s="8">
        <v>24</v>
      </c>
      <c r="E1148" s="8">
        <v>44298</v>
      </c>
    </row>
    <row r="1149" spans="1:5" ht="12.75">
      <c r="A1149" s="8" t="s">
        <v>32</v>
      </c>
      <c r="B1149" s="8">
        <v>339</v>
      </c>
      <c r="C1149" s="8">
        <v>103036</v>
      </c>
      <c r="D1149" s="8">
        <v>25</v>
      </c>
      <c r="E1149" s="8">
        <v>44332</v>
      </c>
    </row>
    <row r="1150" spans="1:5" ht="12.75">
      <c r="A1150" s="8" t="s">
        <v>32</v>
      </c>
      <c r="B1150" s="8">
        <v>339</v>
      </c>
      <c r="C1150" s="8">
        <v>103056</v>
      </c>
      <c r="D1150" s="8">
        <v>26</v>
      </c>
      <c r="E1150" s="8">
        <v>44314</v>
      </c>
    </row>
    <row r="1151" spans="1:5" ht="12.75">
      <c r="A1151" s="8" t="s">
        <v>32</v>
      </c>
      <c r="B1151" s="8">
        <v>339</v>
      </c>
      <c r="C1151" s="8">
        <v>103116</v>
      </c>
      <c r="D1151" s="8">
        <v>27</v>
      </c>
      <c r="E1151" s="8">
        <v>44366</v>
      </c>
    </row>
    <row r="1152" spans="1:5" ht="12.75">
      <c r="A1152" s="8" t="s">
        <v>32</v>
      </c>
      <c r="B1152" s="8">
        <v>339</v>
      </c>
      <c r="C1152" s="8">
        <v>103136</v>
      </c>
      <c r="D1152" s="8">
        <v>28</v>
      </c>
      <c r="E1152" s="8">
        <v>44376</v>
      </c>
    </row>
    <row r="1153" spans="1:5" ht="12.75">
      <c r="A1153" s="8" t="s">
        <v>32</v>
      </c>
      <c r="B1153" s="8">
        <v>339</v>
      </c>
      <c r="C1153" s="8">
        <v>103156</v>
      </c>
      <c r="D1153" s="8">
        <v>29</v>
      </c>
      <c r="E1153" s="8">
        <v>44400</v>
      </c>
    </row>
    <row r="1154" spans="1:5" ht="12.75">
      <c r="A1154" s="8" t="s">
        <v>32</v>
      </c>
      <c r="B1154" s="8">
        <v>339</v>
      </c>
      <c r="C1154" s="8">
        <v>103216</v>
      </c>
      <c r="D1154" s="8">
        <v>30</v>
      </c>
      <c r="E1154" s="8">
        <v>44390</v>
      </c>
    </row>
    <row r="1155" spans="1:5" ht="12.75">
      <c r="A1155" s="8" t="s">
        <v>32</v>
      </c>
      <c r="B1155" s="8">
        <v>339</v>
      </c>
      <c r="C1155" s="8">
        <v>103236</v>
      </c>
      <c r="D1155" s="8">
        <v>31</v>
      </c>
      <c r="E1155" s="8">
        <v>44398</v>
      </c>
    </row>
    <row r="1156" spans="1:5" ht="12.75">
      <c r="A1156" s="8" t="s">
        <v>32</v>
      </c>
      <c r="B1156" s="8">
        <v>339</v>
      </c>
      <c r="C1156" s="8">
        <v>103256</v>
      </c>
      <c r="D1156" s="8">
        <v>32</v>
      </c>
      <c r="E1156" s="8">
        <v>44376</v>
      </c>
    </row>
    <row r="1157" spans="1:5" ht="12.75">
      <c r="A1157" s="8" t="s">
        <v>32</v>
      </c>
      <c r="B1157" s="8">
        <v>339</v>
      </c>
      <c r="C1157" s="8">
        <v>103316</v>
      </c>
      <c r="D1157" s="8">
        <v>33</v>
      </c>
      <c r="E1157" s="8">
        <v>44436</v>
      </c>
    </row>
    <row r="1158" spans="1:5" ht="12.75">
      <c r="A1158" s="8" t="s">
        <v>32</v>
      </c>
      <c r="B1158" s="8">
        <v>339</v>
      </c>
      <c r="C1158" s="8">
        <v>103336</v>
      </c>
      <c r="D1158" s="8">
        <v>34</v>
      </c>
      <c r="E1158" s="8">
        <v>44434</v>
      </c>
    </row>
    <row r="1159" spans="1:5" ht="12.75">
      <c r="A1159" s="8" t="s">
        <v>32</v>
      </c>
      <c r="B1159" s="8">
        <v>339</v>
      </c>
      <c r="C1159" s="8">
        <v>103356</v>
      </c>
      <c r="D1159" s="8">
        <v>35</v>
      </c>
      <c r="E1159" s="8">
        <v>44510</v>
      </c>
    </row>
    <row r="1160" spans="1:5" ht="12.75">
      <c r="A1160" s="8" t="s">
        <v>32</v>
      </c>
      <c r="B1160" s="8">
        <v>339</v>
      </c>
      <c r="C1160" s="8">
        <v>103416</v>
      </c>
      <c r="D1160" s="8">
        <v>36</v>
      </c>
      <c r="E1160" s="8">
        <v>44494</v>
      </c>
    </row>
    <row r="1161" spans="1:5" ht="12.75">
      <c r="A1161" s="8" t="s">
        <v>32</v>
      </c>
      <c r="B1161" s="8">
        <v>339</v>
      </c>
      <c r="C1161" s="8">
        <v>103436</v>
      </c>
      <c r="D1161" s="8">
        <v>37</v>
      </c>
      <c r="E1161" s="8">
        <v>44536</v>
      </c>
    </row>
    <row r="1162" spans="1:5" ht="12.75">
      <c r="A1162" s="8" t="s">
        <v>32</v>
      </c>
      <c r="B1162" s="8">
        <v>339</v>
      </c>
      <c r="C1162" s="8">
        <v>103456</v>
      </c>
      <c r="D1162" s="8">
        <v>38</v>
      </c>
      <c r="E1162" s="8">
        <v>44508</v>
      </c>
    </row>
    <row r="1163" spans="1:5" ht="12.75">
      <c r="A1163" s="8" t="s">
        <v>32</v>
      </c>
      <c r="B1163" s="8">
        <v>339</v>
      </c>
      <c r="C1163" s="8">
        <v>103516</v>
      </c>
      <c r="D1163" s="8">
        <v>39</v>
      </c>
      <c r="E1163" s="8">
        <v>44546</v>
      </c>
    </row>
    <row r="1164" spans="1:5" ht="12.75">
      <c r="A1164" s="8" t="s">
        <v>32</v>
      </c>
      <c r="B1164" s="8">
        <v>339</v>
      </c>
      <c r="C1164" s="8">
        <v>103536</v>
      </c>
      <c r="D1164" s="8">
        <v>40</v>
      </c>
      <c r="E1164" s="8">
        <v>44532</v>
      </c>
    </row>
    <row r="1165" spans="1:5" ht="12.75">
      <c r="A1165" s="8" t="s">
        <v>32</v>
      </c>
      <c r="B1165" s="8">
        <v>339</v>
      </c>
      <c r="C1165" s="8">
        <v>103556</v>
      </c>
      <c r="D1165" s="8">
        <v>41</v>
      </c>
      <c r="E1165" s="8">
        <v>44560</v>
      </c>
    </row>
    <row r="1166" spans="1:5" ht="12.75">
      <c r="A1166" s="8" t="s">
        <v>32</v>
      </c>
      <c r="B1166" s="8">
        <v>339</v>
      </c>
      <c r="C1166" s="8">
        <v>103616</v>
      </c>
      <c r="D1166" s="8">
        <v>42</v>
      </c>
      <c r="E1166" s="8">
        <v>44584</v>
      </c>
    </row>
    <row r="1167" spans="1:5" ht="12.75">
      <c r="A1167" s="8" t="s">
        <v>32</v>
      </c>
      <c r="B1167" s="8">
        <v>339</v>
      </c>
      <c r="C1167" s="8">
        <v>103636</v>
      </c>
      <c r="D1167" s="8">
        <v>43</v>
      </c>
      <c r="E1167" s="8">
        <v>44608</v>
      </c>
    </row>
    <row r="1168" spans="1:5" ht="12.75">
      <c r="A1168" s="8" t="s">
        <v>32</v>
      </c>
      <c r="B1168" s="8">
        <v>339</v>
      </c>
      <c r="C1168" s="8">
        <v>103656</v>
      </c>
      <c r="D1168" s="8">
        <v>44</v>
      </c>
      <c r="E1168" s="8">
        <v>44560</v>
      </c>
    </row>
    <row r="1169" spans="1:5" ht="12.75">
      <c r="A1169" s="8" t="s">
        <v>32</v>
      </c>
      <c r="B1169" s="8">
        <v>339</v>
      </c>
      <c r="C1169" s="8">
        <v>103716</v>
      </c>
      <c r="D1169" s="8">
        <v>45</v>
      </c>
      <c r="E1169" s="8">
        <v>44574</v>
      </c>
    </row>
    <row r="1170" spans="1:5" ht="12.75">
      <c r="A1170" s="8" t="s">
        <v>32</v>
      </c>
      <c r="B1170" s="8">
        <v>339</v>
      </c>
      <c r="C1170" s="8">
        <v>103736</v>
      </c>
      <c r="D1170" s="8">
        <v>46</v>
      </c>
      <c r="E1170" s="8">
        <v>44668</v>
      </c>
    </row>
    <row r="1171" spans="1:5" ht="12.75">
      <c r="A1171" s="8" t="s">
        <v>32</v>
      </c>
      <c r="B1171" s="8">
        <v>339</v>
      </c>
      <c r="C1171" s="8">
        <v>103756</v>
      </c>
      <c r="D1171" s="8">
        <v>47</v>
      </c>
      <c r="E1171" s="8">
        <v>44660</v>
      </c>
    </row>
    <row r="1172" spans="1:5" ht="12.75">
      <c r="A1172" s="8" t="s">
        <v>32</v>
      </c>
      <c r="B1172" s="8">
        <v>339</v>
      </c>
      <c r="C1172" s="8">
        <v>103816</v>
      </c>
      <c r="D1172" s="8">
        <v>48</v>
      </c>
      <c r="E1172" s="8">
        <v>44622</v>
      </c>
    </row>
    <row r="1173" spans="1:5" ht="12.75">
      <c r="A1173" s="8" t="s">
        <v>32</v>
      </c>
      <c r="B1173" s="8">
        <v>339</v>
      </c>
      <c r="C1173" s="8">
        <v>103836</v>
      </c>
      <c r="D1173" s="8">
        <v>49</v>
      </c>
      <c r="E1173" s="8">
        <v>44608</v>
      </c>
    </row>
    <row r="1174" spans="1:5" ht="12.75">
      <c r="A1174" s="8" t="s">
        <v>32</v>
      </c>
      <c r="B1174" s="8">
        <v>339</v>
      </c>
      <c r="C1174" s="8">
        <v>103856</v>
      </c>
      <c r="D1174" s="8">
        <v>50</v>
      </c>
      <c r="E1174" s="8">
        <v>44694</v>
      </c>
    </row>
    <row r="1175" spans="1:5" ht="12.75">
      <c r="A1175" s="8" t="s">
        <v>32</v>
      </c>
      <c r="B1175" s="8">
        <v>339</v>
      </c>
      <c r="C1175" s="8">
        <v>103916</v>
      </c>
      <c r="D1175" s="8">
        <v>51</v>
      </c>
      <c r="E1175" s="8">
        <v>44664</v>
      </c>
    </row>
    <row r="1176" spans="1:5" ht="12.75">
      <c r="A1176" s="8" t="s">
        <v>32</v>
      </c>
      <c r="B1176" s="8">
        <v>339</v>
      </c>
      <c r="C1176" s="8">
        <v>103936</v>
      </c>
      <c r="D1176" s="8">
        <v>52</v>
      </c>
      <c r="E1176" s="8">
        <v>44704</v>
      </c>
    </row>
    <row r="1177" spans="1:5" ht="12.75">
      <c r="A1177" s="8" t="s">
        <v>32</v>
      </c>
      <c r="B1177" s="8">
        <v>339</v>
      </c>
      <c r="C1177" s="8">
        <v>103956</v>
      </c>
      <c r="D1177" s="8">
        <v>53</v>
      </c>
      <c r="E1177" s="8">
        <v>44716</v>
      </c>
    </row>
    <row r="1178" spans="1:5" ht="12.75">
      <c r="A1178" s="8" t="s">
        <v>32</v>
      </c>
      <c r="B1178" s="8">
        <v>339</v>
      </c>
      <c r="C1178" s="8">
        <v>104016</v>
      </c>
      <c r="D1178" s="8">
        <v>54</v>
      </c>
      <c r="E1178" s="8">
        <v>44856</v>
      </c>
    </row>
    <row r="1179" spans="1:5" ht="12.75">
      <c r="A1179" s="8" t="s">
        <v>32</v>
      </c>
      <c r="B1179" s="8">
        <v>339</v>
      </c>
      <c r="C1179" s="8">
        <v>104036</v>
      </c>
      <c r="D1179" s="8">
        <v>55</v>
      </c>
      <c r="E1179" s="8">
        <v>44720</v>
      </c>
    </row>
    <row r="1180" spans="1:5" ht="12.75">
      <c r="A1180" s="8" t="s">
        <v>32</v>
      </c>
      <c r="B1180" s="8">
        <v>339</v>
      </c>
      <c r="C1180" s="8">
        <v>104056</v>
      </c>
      <c r="D1180" s="8">
        <v>56</v>
      </c>
      <c r="E1180" s="8">
        <v>44770</v>
      </c>
    </row>
    <row r="1181" spans="1:5" ht="12.75">
      <c r="A1181" s="8" t="s">
        <v>32</v>
      </c>
      <c r="B1181" s="8">
        <v>339</v>
      </c>
      <c r="C1181" s="8">
        <v>104116</v>
      </c>
      <c r="D1181" s="8">
        <v>57</v>
      </c>
      <c r="E1181" s="8">
        <v>44784</v>
      </c>
    </row>
    <row r="1182" spans="1:5" ht="12.75">
      <c r="A1182" s="8" t="s">
        <v>32</v>
      </c>
      <c r="B1182" s="8">
        <v>339</v>
      </c>
      <c r="C1182" s="8">
        <v>104136</v>
      </c>
      <c r="D1182" s="8">
        <v>58</v>
      </c>
      <c r="E1182" s="8">
        <v>44752</v>
      </c>
    </row>
    <row r="1183" spans="1:5" ht="12.75">
      <c r="A1183" s="8" t="s">
        <v>32</v>
      </c>
      <c r="B1183" s="8">
        <v>339</v>
      </c>
      <c r="C1183" s="8">
        <v>104156</v>
      </c>
      <c r="D1183" s="8">
        <v>59</v>
      </c>
      <c r="E1183" s="8">
        <v>44760</v>
      </c>
    </row>
    <row r="1184" spans="1:5" ht="12.75">
      <c r="A1184" s="8" t="s">
        <v>32</v>
      </c>
      <c r="B1184" s="8">
        <v>339</v>
      </c>
      <c r="C1184" s="8">
        <v>104216</v>
      </c>
      <c r="D1184" s="8">
        <v>60</v>
      </c>
      <c r="E1184" s="8">
        <v>44760</v>
      </c>
    </row>
    <row r="1185" spans="1:5" ht="12.75">
      <c r="A1185" s="8" t="s">
        <v>32</v>
      </c>
      <c r="B1185" s="8">
        <v>339</v>
      </c>
      <c r="C1185" s="8">
        <v>104236</v>
      </c>
      <c r="D1185" s="8">
        <v>61</v>
      </c>
      <c r="E1185" s="8">
        <v>44808</v>
      </c>
    </row>
    <row r="1186" spans="1:5" ht="12.75">
      <c r="A1186" s="8" t="s">
        <v>32</v>
      </c>
      <c r="B1186" s="8">
        <v>339</v>
      </c>
      <c r="C1186" s="8">
        <v>104256</v>
      </c>
      <c r="D1186" s="8">
        <v>62</v>
      </c>
      <c r="E1186" s="8">
        <v>44828</v>
      </c>
    </row>
    <row r="1187" spans="1:5" ht="12.75">
      <c r="A1187" s="8" t="s">
        <v>32</v>
      </c>
      <c r="B1187" s="8">
        <v>339</v>
      </c>
      <c r="C1187" s="8">
        <v>104316</v>
      </c>
      <c r="D1187" s="8">
        <v>63</v>
      </c>
      <c r="E1187" s="8">
        <v>44858</v>
      </c>
    </row>
    <row r="1188" spans="1:5" ht="12.75">
      <c r="A1188" s="8" t="s">
        <v>32</v>
      </c>
      <c r="B1188" s="8">
        <v>339</v>
      </c>
      <c r="C1188" s="8">
        <v>104336</v>
      </c>
      <c r="D1188" s="8">
        <v>64</v>
      </c>
      <c r="E1188" s="8">
        <v>44838</v>
      </c>
    </row>
    <row r="1189" spans="1:5" ht="12.75">
      <c r="A1189" s="8" t="s">
        <v>32</v>
      </c>
      <c r="B1189" s="8">
        <v>339</v>
      </c>
      <c r="C1189" s="8">
        <v>104356</v>
      </c>
      <c r="D1189" s="8">
        <v>65</v>
      </c>
      <c r="E1189" s="8">
        <v>44834</v>
      </c>
    </row>
    <row r="1190" spans="1:5" ht="12.75">
      <c r="A1190" s="8" t="s">
        <v>32</v>
      </c>
      <c r="B1190" s="8">
        <v>339</v>
      </c>
      <c r="C1190" s="8">
        <v>104416</v>
      </c>
      <c r="D1190" s="8">
        <v>66</v>
      </c>
      <c r="E1190" s="8">
        <v>44874</v>
      </c>
    </row>
    <row r="1191" spans="1:5" ht="12.75">
      <c r="A1191" s="8" t="s">
        <v>32</v>
      </c>
      <c r="B1191" s="8">
        <v>339</v>
      </c>
      <c r="C1191" s="8">
        <v>104436</v>
      </c>
      <c r="D1191" s="8">
        <v>67</v>
      </c>
      <c r="E1191" s="8">
        <v>44908</v>
      </c>
    </row>
    <row r="1192" spans="1:5" ht="12.75">
      <c r="A1192" s="8" t="s">
        <v>32</v>
      </c>
      <c r="B1192" s="8">
        <v>339</v>
      </c>
      <c r="C1192" s="8">
        <v>104456</v>
      </c>
      <c r="D1192" s="8">
        <v>68</v>
      </c>
      <c r="E1192" s="8">
        <v>44892</v>
      </c>
    </row>
    <row r="1193" spans="1:5" ht="12.75">
      <c r="A1193" s="8" t="s">
        <v>32</v>
      </c>
      <c r="B1193" s="8">
        <v>339</v>
      </c>
      <c r="C1193" s="8">
        <v>104516</v>
      </c>
      <c r="D1193" s="8">
        <v>69</v>
      </c>
      <c r="E1193" s="8">
        <v>44968</v>
      </c>
    </row>
    <row r="1194" spans="1:5" ht="12.75">
      <c r="A1194" s="8" t="s">
        <v>32</v>
      </c>
      <c r="B1194" s="8">
        <v>339</v>
      </c>
      <c r="C1194" s="8">
        <v>104536</v>
      </c>
      <c r="D1194" s="8">
        <v>70</v>
      </c>
      <c r="E1194" s="8">
        <v>44910</v>
      </c>
    </row>
    <row r="1195" spans="1:5" ht="12.75">
      <c r="A1195" s="8" t="s">
        <v>32</v>
      </c>
      <c r="B1195" s="8">
        <v>339</v>
      </c>
      <c r="C1195" s="8">
        <v>104556</v>
      </c>
      <c r="D1195" s="8">
        <v>71</v>
      </c>
      <c r="E1195" s="8">
        <v>44928</v>
      </c>
    </row>
    <row r="1196" spans="1:5" ht="12.75">
      <c r="A1196" s="8" t="s">
        <v>32</v>
      </c>
      <c r="B1196" s="8">
        <v>339</v>
      </c>
      <c r="C1196" s="8">
        <v>104616</v>
      </c>
      <c r="D1196" s="8">
        <v>72</v>
      </c>
      <c r="E1196" s="8">
        <v>44944</v>
      </c>
    </row>
    <row r="1197" spans="1:5" ht="12.75">
      <c r="A1197" s="8" t="s">
        <v>32</v>
      </c>
      <c r="B1197" s="8">
        <v>339</v>
      </c>
      <c r="C1197" s="8">
        <v>104636</v>
      </c>
      <c r="D1197" s="8">
        <v>73</v>
      </c>
      <c r="E1197" s="8">
        <v>44952</v>
      </c>
    </row>
    <row r="1198" spans="1:5" ht="12.75">
      <c r="A1198" s="8" t="s">
        <v>32</v>
      </c>
      <c r="B1198" s="8">
        <v>339</v>
      </c>
      <c r="C1198" s="8">
        <v>104656</v>
      </c>
      <c r="D1198" s="8">
        <v>74</v>
      </c>
      <c r="E1198" s="8">
        <v>44982</v>
      </c>
    </row>
    <row r="1199" spans="1:5" ht="12.75">
      <c r="A1199" s="8" t="s">
        <v>32</v>
      </c>
      <c r="B1199" s="8">
        <v>339</v>
      </c>
      <c r="C1199" s="8">
        <v>104716</v>
      </c>
      <c r="D1199" s="8">
        <v>75</v>
      </c>
      <c r="E1199" s="8">
        <v>45014</v>
      </c>
    </row>
    <row r="1200" spans="1:5" ht="12.75">
      <c r="A1200" s="8" t="s">
        <v>32</v>
      </c>
      <c r="B1200" s="8">
        <v>339</v>
      </c>
      <c r="C1200" s="8">
        <v>104736</v>
      </c>
      <c r="D1200" s="8">
        <v>76</v>
      </c>
      <c r="E1200" s="8">
        <v>45048</v>
      </c>
    </row>
    <row r="1201" spans="1:5" ht="12.75">
      <c r="A1201" s="8" t="s">
        <v>32</v>
      </c>
      <c r="B1201" s="8">
        <v>339</v>
      </c>
      <c r="C1201" s="8">
        <v>104756</v>
      </c>
      <c r="D1201" s="8">
        <v>77</v>
      </c>
      <c r="E1201" s="8">
        <v>45022</v>
      </c>
    </row>
    <row r="1202" spans="1:5" ht="12.75">
      <c r="A1202" s="8" t="s">
        <v>32</v>
      </c>
      <c r="B1202" s="8">
        <v>339</v>
      </c>
      <c r="C1202" s="8">
        <v>104816</v>
      </c>
      <c r="D1202" s="8">
        <v>78</v>
      </c>
      <c r="E1202" s="8">
        <v>45006</v>
      </c>
    </row>
    <row r="1203" spans="1:5" ht="12.75">
      <c r="A1203" s="8" t="s">
        <v>32</v>
      </c>
      <c r="B1203" s="8">
        <v>339</v>
      </c>
      <c r="C1203" s="8">
        <v>104836</v>
      </c>
      <c r="D1203" s="8">
        <v>79</v>
      </c>
      <c r="E1203" s="8">
        <v>45074</v>
      </c>
    </row>
    <row r="1204" spans="1:5" ht="12.75">
      <c r="A1204" s="8" t="s">
        <v>32</v>
      </c>
      <c r="B1204" s="8">
        <v>339</v>
      </c>
      <c r="C1204" s="8">
        <v>104856</v>
      </c>
      <c r="D1204" s="8">
        <v>80</v>
      </c>
      <c r="E1204" s="8">
        <v>45070</v>
      </c>
    </row>
    <row r="1205" spans="1:5" ht="12.75">
      <c r="A1205" s="8" t="s">
        <v>32</v>
      </c>
      <c r="B1205" s="8">
        <v>339</v>
      </c>
      <c r="C1205" s="8">
        <v>104916</v>
      </c>
      <c r="D1205" s="8">
        <v>81</v>
      </c>
      <c r="E1205" s="8">
        <v>45048</v>
      </c>
    </row>
    <row r="1206" spans="1:5" ht="12.75">
      <c r="A1206" s="8" t="s">
        <v>32</v>
      </c>
      <c r="B1206" s="8">
        <v>339</v>
      </c>
      <c r="C1206" s="8">
        <v>104936</v>
      </c>
      <c r="D1206" s="8">
        <v>82</v>
      </c>
      <c r="E1206" s="8">
        <v>45064</v>
      </c>
    </row>
    <row r="1207" spans="1:5" ht="12.75">
      <c r="A1207" s="8" t="s">
        <v>32</v>
      </c>
      <c r="B1207" s="8">
        <v>339</v>
      </c>
      <c r="C1207" s="8">
        <v>104956</v>
      </c>
      <c r="D1207" s="8">
        <v>83</v>
      </c>
      <c r="E1207" s="8">
        <v>45058</v>
      </c>
    </row>
    <row r="1208" spans="1:5" ht="12.75">
      <c r="A1208" s="8" t="s">
        <v>32</v>
      </c>
      <c r="B1208" s="8">
        <v>339</v>
      </c>
      <c r="C1208" s="8">
        <v>105016</v>
      </c>
      <c r="D1208" s="8">
        <v>84</v>
      </c>
      <c r="E1208" s="8">
        <v>45140</v>
      </c>
    </row>
    <row r="1209" spans="1:5" ht="12.75">
      <c r="A1209" s="8" t="s">
        <v>32</v>
      </c>
      <c r="B1209" s="8">
        <v>339</v>
      </c>
      <c r="C1209" s="8">
        <v>105036</v>
      </c>
      <c r="D1209" s="8">
        <v>85</v>
      </c>
      <c r="E1209" s="8">
        <v>45100</v>
      </c>
    </row>
    <row r="1210" spans="1:5" ht="12.75">
      <c r="A1210" s="8" t="s">
        <v>32</v>
      </c>
      <c r="B1210" s="8">
        <v>339</v>
      </c>
      <c r="C1210" s="8">
        <v>105056</v>
      </c>
      <c r="D1210" s="8">
        <v>86</v>
      </c>
      <c r="E1210" s="8">
        <v>45080</v>
      </c>
    </row>
    <row r="1211" spans="1:5" ht="12.75">
      <c r="A1211" s="8" t="s">
        <v>32</v>
      </c>
      <c r="B1211" s="8">
        <v>339</v>
      </c>
      <c r="C1211" s="8">
        <v>105116</v>
      </c>
      <c r="D1211" s="8">
        <v>87</v>
      </c>
      <c r="E1211" s="8">
        <v>45146</v>
      </c>
    </row>
    <row r="1212" spans="1:5" ht="12.75">
      <c r="A1212" s="8" t="s">
        <v>32</v>
      </c>
      <c r="B1212" s="8">
        <v>339</v>
      </c>
      <c r="C1212" s="8">
        <v>105136</v>
      </c>
      <c r="D1212" s="8">
        <v>88</v>
      </c>
      <c r="E1212" s="8">
        <v>45170</v>
      </c>
    </row>
    <row r="1213" spans="1:5" ht="12.75">
      <c r="A1213" s="8" t="s">
        <v>32</v>
      </c>
      <c r="B1213" s="8">
        <v>339</v>
      </c>
      <c r="C1213" s="8">
        <v>105156</v>
      </c>
      <c r="D1213" s="8">
        <v>89</v>
      </c>
      <c r="E1213" s="8">
        <v>45192</v>
      </c>
    </row>
    <row r="1214" spans="1:5" ht="12.75">
      <c r="A1214" s="8" t="s">
        <v>32</v>
      </c>
      <c r="B1214" s="8">
        <v>339</v>
      </c>
      <c r="C1214" s="8">
        <v>105216</v>
      </c>
      <c r="D1214" s="8">
        <v>90</v>
      </c>
      <c r="E1214" s="8">
        <v>45194</v>
      </c>
    </row>
    <row r="1215" spans="1:5" ht="12.75">
      <c r="A1215" s="8" t="s">
        <v>32</v>
      </c>
      <c r="B1215" s="8">
        <v>339</v>
      </c>
      <c r="C1215" s="8">
        <v>105236</v>
      </c>
      <c r="D1215" s="8">
        <v>91</v>
      </c>
      <c r="E1215" s="8">
        <v>45184</v>
      </c>
    </row>
    <row r="1216" spans="1:5" ht="12.75">
      <c r="A1216" s="8" t="s">
        <v>32</v>
      </c>
      <c r="B1216" s="8">
        <v>339</v>
      </c>
      <c r="C1216" s="8">
        <v>105256</v>
      </c>
      <c r="D1216" s="8">
        <v>92</v>
      </c>
      <c r="E1216" s="8">
        <v>45164</v>
      </c>
    </row>
    <row r="1217" spans="1:5" ht="12.75">
      <c r="A1217" s="8" t="s">
        <v>32</v>
      </c>
      <c r="B1217" s="8">
        <v>339</v>
      </c>
      <c r="C1217" s="8">
        <v>105316</v>
      </c>
      <c r="D1217" s="8">
        <v>93</v>
      </c>
      <c r="E1217" s="8">
        <v>45148</v>
      </c>
    </row>
    <row r="1218" spans="1:5" ht="12.75">
      <c r="A1218" s="8" t="s">
        <v>32</v>
      </c>
      <c r="B1218" s="8">
        <v>339</v>
      </c>
      <c r="C1218" s="8">
        <v>105336</v>
      </c>
      <c r="D1218" s="8">
        <v>94</v>
      </c>
      <c r="E1218" s="8">
        <v>45196</v>
      </c>
    </row>
    <row r="1219" spans="1:5" ht="12.75">
      <c r="A1219" s="8" t="s">
        <v>32</v>
      </c>
      <c r="B1219" s="8">
        <v>339</v>
      </c>
      <c r="C1219" s="8">
        <v>105356</v>
      </c>
      <c r="D1219" s="8">
        <v>95</v>
      </c>
      <c r="E1219" s="8">
        <v>45250</v>
      </c>
    </row>
    <row r="1220" spans="1:5" ht="12.75">
      <c r="A1220" s="8" t="s">
        <v>32</v>
      </c>
      <c r="B1220" s="8">
        <v>339</v>
      </c>
      <c r="C1220" s="8">
        <v>105416</v>
      </c>
      <c r="D1220" s="8">
        <v>96</v>
      </c>
      <c r="E1220" s="8">
        <v>45302</v>
      </c>
    </row>
    <row r="1221" spans="1:5" ht="12.75">
      <c r="A1221" s="8" t="s">
        <v>32</v>
      </c>
      <c r="B1221" s="8">
        <v>339</v>
      </c>
      <c r="C1221" s="8">
        <v>105436</v>
      </c>
      <c r="D1221" s="8">
        <v>97</v>
      </c>
      <c r="E1221" s="8">
        <v>45212</v>
      </c>
    </row>
    <row r="1222" spans="1:5" ht="12.75">
      <c r="A1222" s="8" t="s">
        <v>32</v>
      </c>
      <c r="B1222" s="8">
        <v>339</v>
      </c>
      <c r="C1222" s="8">
        <v>105456</v>
      </c>
      <c r="D1222" s="8">
        <v>98</v>
      </c>
      <c r="E1222" s="8">
        <v>45248</v>
      </c>
    </row>
    <row r="1223" spans="1:5" ht="12.75">
      <c r="A1223" s="8" t="s">
        <v>32</v>
      </c>
      <c r="B1223" s="8">
        <v>339</v>
      </c>
      <c r="C1223" s="8">
        <v>105516</v>
      </c>
      <c r="D1223" s="8">
        <v>99</v>
      </c>
      <c r="E1223" s="8">
        <v>45202</v>
      </c>
    </row>
    <row r="1224" spans="1:5" ht="12.75">
      <c r="A1224" s="8" t="s">
        <v>32</v>
      </c>
      <c r="B1224" s="8">
        <v>339</v>
      </c>
      <c r="C1224" s="8">
        <v>105536</v>
      </c>
      <c r="D1224" s="8">
        <v>100</v>
      </c>
      <c r="E1224" s="8">
        <v>45206</v>
      </c>
    </row>
    <row r="1225" spans="1:5" ht="12.75">
      <c r="A1225" s="8" t="s">
        <v>32</v>
      </c>
      <c r="B1225" s="8">
        <v>339</v>
      </c>
      <c r="C1225" s="8">
        <v>105556</v>
      </c>
      <c r="D1225" s="8">
        <v>101</v>
      </c>
      <c r="E1225" s="8">
        <v>45284</v>
      </c>
    </row>
    <row r="1226" spans="1:5" ht="12.75">
      <c r="A1226" s="8" t="s">
        <v>32</v>
      </c>
      <c r="B1226" s="8">
        <v>339</v>
      </c>
      <c r="C1226" s="8">
        <v>105616</v>
      </c>
      <c r="D1226" s="8">
        <v>102</v>
      </c>
      <c r="E1226" s="8">
        <v>45302</v>
      </c>
    </row>
    <row r="1227" spans="1:5" ht="12.75">
      <c r="A1227" s="8" t="s">
        <v>32</v>
      </c>
      <c r="B1227" s="8">
        <v>339</v>
      </c>
      <c r="C1227" s="8">
        <v>105636</v>
      </c>
      <c r="D1227" s="8">
        <v>103</v>
      </c>
      <c r="E1227" s="8">
        <v>45306</v>
      </c>
    </row>
    <row r="1228" spans="1:5" ht="12.75">
      <c r="A1228" s="8" t="s">
        <v>32</v>
      </c>
      <c r="B1228" s="8">
        <v>339</v>
      </c>
      <c r="C1228" s="8">
        <v>105656</v>
      </c>
      <c r="D1228" s="8">
        <v>104</v>
      </c>
      <c r="E1228" s="8">
        <v>45250</v>
      </c>
    </row>
    <row r="1229" spans="1:5" ht="12.75">
      <c r="A1229" s="8" t="s">
        <v>32</v>
      </c>
      <c r="B1229" s="8">
        <v>339</v>
      </c>
      <c r="C1229" s="8">
        <v>105716</v>
      </c>
      <c r="D1229" s="8">
        <v>105</v>
      </c>
      <c r="E1229" s="8">
        <v>45266</v>
      </c>
    </row>
    <row r="1230" spans="1:5" ht="12.75">
      <c r="A1230" s="8" t="s">
        <v>32</v>
      </c>
      <c r="B1230" s="8">
        <v>339</v>
      </c>
      <c r="C1230" s="8">
        <v>105736</v>
      </c>
      <c r="D1230" s="8">
        <v>106</v>
      </c>
      <c r="E1230" s="8">
        <v>45302</v>
      </c>
    </row>
    <row r="1231" spans="1:5" ht="12.75">
      <c r="A1231" s="8" t="s">
        <v>32</v>
      </c>
      <c r="B1231" s="8">
        <v>339</v>
      </c>
      <c r="C1231" s="8">
        <v>105756</v>
      </c>
      <c r="D1231" s="8">
        <v>107</v>
      </c>
      <c r="E1231" s="8">
        <v>45338</v>
      </c>
    </row>
    <row r="1232" spans="1:5" ht="12.75">
      <c r="A1232" s="8" t="s">
        <v>32</v>
      </c>
      <c r="B1232" s="8">
        <v>339</v>
      </c>
      <c r="C1232" s="8">
        <v>105816</v>
      </c>
      <c r="D1232" s="8">
        <v>108</v>
      </c>
      <c r="E1232" s="8">
        <v>45358</v>
      </c>
    </row>
    <row r="1233" spans="1:5" ht="12.75">
      <c r="A1233" s="8" t="s">
        <v>32</v>
      </c>
      <c r="B1233" s="8">
        <v>339</v>
      </c>
      <c r="C1233" s="8">
        <v>105836</v>
      </c>
      <c r="D1233" s="8">
        <v>109</v>
      </c>
      <c r="E1233" s="8">
        <v>45296</v>
      </c>
    </row>
    <row r="1234" spans="1:5" ht="12.75">
      <c r="A1234" s="8" t="s">
        <v>32</v>
      </c>
      <c r="B1234" s="8">
        <v>339</v>
      </c>
      <c r="C1234" s="8">
        <v>105856</v>
      </c>
      <c r="D1234" s="8">
        <v>110</v>
      </c>
      <c r="E1234" s="8">
        <v>45356</v>
      </c>
    </row>
    <row r="1235" spans="1:5" ht="12.75">
      <c r="A1235" s="8" t="s">
        <v>32</v>
      </c>
      <c r="B1235" s="8">
        <v>339</v>
      </c>
      <c r="C1235" s="8">
        <v>105916</v>
      </c>
      <c r="D1235" s="8">
        <v>111</v>
      </c>
      <c r="E1235" s="8">
        <v>45334</v>
      </c>
    </row>
    <row r="1236" spans="1:5" ht="12.75">
      <c r="A1236" s="8" t="s">
        <v>32</v>
      </c>
      <c r="B1236" s="8">
        <v>339</v>
      </c>
      <c r="C1236" s="8">
        <v>105936</v>
      </c>
      <c r="D1236" s="8">
        <v>112</v>
      </c>
      <c r="E1236" s="8">
        <v>45308</v>
      </c>
    </row>
    <row r="1237" spans="1:5" ht="12.75">
      <c r="A1237" s="8" t="s">
        <v>32</v>
      </c>
      <c r="B1237" s="8">
        <v>339</v>
      </c>
      <c r="C1237" s="8">
        <v>105956</v>
      </c>
      <c r="D1237" s="8">
        <v>113</v>
      </c>
      <c r="E1237" s="8">
        <v>45328</v>
      </c>
    </row>
    <row r="1238" spans="1:5" ht="12.75">
      <c r="A1238" s="8" t="s">
        <v>32</v>
      </c>
      <c r="B1238" s="8">
        <v>339</v>
      </c>
      <c r="C1238" s="8">
        <v>110016</v>
      </c>
      <c r="D1238" s="8">
        <v>114</v>
      </c>
      <c r="E1238" s="8">
        <v>45316</v>
      </c>
    </row>
    <row r="1239" spans="1:5" ht="12.75">
      <c r="A1239" s="8" t="s">
        <v>32</v>
      </c>
      <c r="B1239" s="8">
        <v>339</v>
      </c>
      <c r="C1239" s="8">
        <v>110036</v>
      </c>
      <c r="D1239" s="8">
        <v>115</v>
      </c>
      <c r="E1239" s="8">
        <v>45332</v>
      </c>
    </row>
    <row r="1240" spans="1:5" ht="12.75">
      <c r="A1240" s="8" t="s">
        <v>32</v>
      </c>
      <c r="B1240" s="8">
        <v>339</v>
      </c>
      <c r="C1240" s="8">
        <v>110056</v>
      </c>
      <c r="D1240" s="8">
        <v>116</v>
      </c>
      <c r="E1240" s="8">
        <v>45330</v>
      </c>
    </row>
    <row r="1241" spans="1:5" ht="12.75">
      <c r="A1241" s="8" t="s">
        <v>32</v>
      </c>
      <c r="B1241" s="8">
        <v>339</v>
      </c>
      <c r="C1241" s="8">
        <v>110116</v>
      </c>
      <c r="D1241" s="8">
        <v>117</v>
      </c>
      <c r="E1241" s="8">
        <v>45368</v>
      </c>
    </row>
    <row r="1242" spans="1:5" ht="12.75">
      <c r="A1242" s="8" t="s">
        <v>32</v>
      </c>
      <c r="B1242" s="8">
        <v>339</v>
      </c>
      <c r="C1242" s="8">
        <v>110136</v>
      </c>
      <c r="D1242" s="8">
        <v>118</v>
      </c>
      <c r="E1242" s="8">
        <v>45420</v>
      </c>
    </row>
    <row r="1243" spans="1:5" ht="12.75">
      <c r="A1243" s="8" t="s">
        <v>32</v>
      </c>
      <c r="B1243" s="8">
        <v>339</v>
      </c>
      <c r="C1243" s="8">
        <v>110156</v>
      </c>
      <c r="D1243" s="8">
        <v>119</v>
      </c>
      <c r="E1243" s="8">
        <v>45356</v>
      </c>
    </row>
    <row r="1244" spans="1:5" ht="12.75">
      <c r="A1244" s="8" t="s">
        <v>32</v>
      </c>
      <c r="B1244" s="8">
        <v>339</v>
      </c>
      <c r="C1244" s="8">
        <v>110216</v>
      </c>
      <c r="D1244" s="8">
        <v>120</v>
      </c>
      <c r="E1244" s="8">
        <v>45456</v>
      </c>
    </row>
    <row r="1245" spans="1:5" ht="12.75">
      <c r="A1245" s="8" t="s">
        <v>32</v>
      </c>
      <c r="B1245" s="8">
        <v>339</v>
      </c>
      <c r="C1245" s="8">
        <v>110236</v>
      </c>
      <c r="D1245" s="8">
        <v>121</v>
      </c>
      <c r="E1245" s="8">
        <v>45366</v>
      </c>
    </row>
    <row r="1246" spans="1:5" ht="12.75">
      <c r="A1246" s="8" t="s">
        <v>32</v>
      </c>
      <c r="B1246" s="8">
        <v>339</v>
      </c>
      <c r="C1246" s="8">
        <v>110256</v>
      </c>
      <c r="D1246" s="8">
        <v>122</v>
      </c>
      <c r="E1246" s="8">
        <v>45434</v>
      </c>
    </row>
    <row r="1247" spans="1:5" ht="12.75">
      <c r="A1247" s="8" t="s">
        <v>32</v>
      </c>
      <c r="B1247" s="8">
        <v>339</v>
      </c>
      <c r="C1247" s="8">
        <v>110316</v>
      </c>
      <c r="D1247" s="8">
        <v>123</v>
      </c>
      <c r="E1247" s="8">
        <v>45438</v>
      </c>
    </row>
    <row r="1248" spans="1:5" ht="12.75">
      <c r="A1248" s="8" t="s">
        <v>32</v>
      </c>
      <c r="B1248" s="8">
        <v>339</v>
      </c>
      <c r="C1248" s="8">
        <v>110336</v>
      </c>
      <c r="D1248" s="8">
        <v>124</v>
      </c>
      <c r="E1248" s="8">
        <v>45448</v>
      </c>
    </row>
    <row r="1249" spans="1:5" ht="12.75">
      <c r="A1249" s="8" t="s">
        <v>32</v>
      </c>
      <c r="B1249" s="8">
        <v>339</v>
      </c>
      <c r="C1249" s="8">
        <v>110356</v>
      </c>
      <c r="D1249" s="8">
        <v>125</v>
      </c>
      <c r="E1249" s="8">
        <v>45398</v>
      </c>
    </row>
    <row r="1250" spans="1:5" ht="12.75">
      <c r="A1250" s="8" t="s">
        <v>32</v>
      </c>
      <c r="B1250" s="8">
        <v>339</v>
      </c>
      <c r="C1250" s="8">
        <v>110416</v>
      </c>
      <c r="D1250" s="8">
        <v>126</v>
      </c>
      <c r="E1250" s="8">
        <v>45476</v>
      </c>
    </row>
    <row r="1251" spans="1:5" ht="12.75">
      <c r="A1251" s="8" t="s">
        <v>32</v>
      </c>
      <c r="B1251" s="8">
        <v>339</v>
      </c>
      <c r="C1251" s="8">
        <v>110436</v>
      </c>
      <c r="D1251" s="8">
        <v>127</v>
      </c>
      <c r="E1251" s="8">
        <v>45406</v>
      </c>
    </row>
    <row r="1252" spans="1:5" ht="12.75">
      <c r="A1252" s="8" t="s">
        <v>32</v>
      </c>
      <c r="B1252" s="8">
        <v>339</v>
      </c>
      <c r="C1252" s="8">
        <v>110456</v>
      </c>
      <c r="D1252" s="8">
        <v>128</v>
      </c>
      <c r="E1252" s="8">
        <v>45442</v>
      </c>
    </row>
    <row r="1253" spans="1:5" ht="12.75">
      <c r="A1253" s="8" t="s">
        <v>32</v>
      </c>
      <c r="B1253" s="8">
        <v>339</v>
      </c>
      <c r="C1253" s="8">
        <v>110516</v>
      </c>
      <c r="D1253" s="8">
        <v>129</v>
      </c>
      <c r="E1253" s="8">
        <v>45466</v>
      </c>
    </row>
    <row r="1254" spans="1:5" ht="12.75">
      <c r="A1254" s="8" t="s">
        <v>32</v>
      </c>
      <c r="B1254" s="8">
        <v>339</v>
      </c>
      <c r="C1254" s="8">
        <v>110536</v>
      </c>
      <c r="D1254" s="8">
        <v>130</v>
      </c>
      <c r="E1254" s="8">
        <v>45434</v>
      </c>
    </row>
    <row r="1255" spans="1:5" ht="12.75">
      <c r="A1255" s="8" t="s">
        <v>32</v>
      </c>
      <c r="B1255" s="8">
        <v>339</v>
      </c>
      <c r="C1255" s="8">
        <v>110556</v>
      </c>
      <c r="D1255" s="8">
        <v>131</v>
      </c>
      <c r="E1255" s="8">
        <v>45466</v>
      </c>
    </row>
    <row r="1256" spans="1:5" ht="12.75">
      <c r="A1256" s="8" t="s">
        <v>32</v>
      </c>
      <c r="B1256" s="8">
        <v>339</v>
      </c>
      <c r="C1256" s="8">
        <v>110616</v>
      </c>
      <c r="D1256" s="8">
        <v>132</v>
      </c>
      <c r="E1256" s="8">
        <v>45454</v>
      </c>
    </row>
    <row r="1257" spans="1:5" ht="12.75">
      <c r="A1257" s="8" t="s">
        <v>32</v>
      </c>
      <c r="B1257" s="8">
        <v>339</v>
      </c>
      <c r="C1257" s="8">
        <v>110636</v>
      </c>
      <c r="D1257" s="8">
        <v>133</v>
      </c>
      <c r="E1257" s="8">
        <v>45498</v>
      </c>
    </row>
    <row r="1258" spans="1:5" ht="12.75">
      <c r="A1258" s="8" t="s">
        <v>32</v>
      </c>
      <c r="B1258" s="8">
        <v>339</v>
      </c>
      <c r="C1258" s="8">
        <v>110656</v>
      </c>
      <c r="D1258" s="8">
        <v>134</v>
      </c>
      <c r="E1258" s="8">
        <v>45550</v>
      </c>
    </row>
    <row r="1259" spans="1:5" ht="12.75">
      <c r="A1259" s="8" t="s">
        <v>32</v>
      </c>
      <c r="B1259" s="8">
        <v>339</v>
      </c>
      <c r="C1259" s="8">
        <v>110716</v>
      </c>
      <c r="D1259" s="8">
        <v>135</v>
      </c>
      <c r="E1259" s="8">
        <v>45516</v>
      </c>
    </row>
    <row r="1260" spans="1:5" ht="12.75">
      <c r="A1260" s="8" t="s">
        <v>32</v>
      </c>
      <c r="B1260" s="8">
        <v>339</v>
      </c>
      <c r="C1260" s="8">
        <v>110736</v>
      </c>
      <c r="D1260" s="8">
        <v>136</v>
      </c>
      <c r="E1260" s="8">
        <v>45522</v>
      </c>
    </row>
    <row r="1261" spans="1:5" ht="12.75">
      <c r="A1261" s="8" t="s">
        <v>32</v>
      </c>
      <c r="B1261" s="8">
        <v>339</v>
      </c>
      <c r="C1261" s="8">
        <v>110756</v>
      </c>
      <c r="D1261" s="8">
        <v>137</v>
      </c>
      <c r="E1261" s="8">
        <v>45488</v>
      </c>
    </row>
    <row r="1262" spans="1:5" ht="12.75">
      <c r="A1262" s="8" t="s">
        <v>32</v>
      </c>
      <c r="B1262" s="8">
        <v>339</v>
      </c>
      <c r="C1262" s="8">
        <v>110816</v>
      </c>
      <c r="D1262" s="8">
        <v>138</v>
      </c>
      <c r="E1262" s="8">
        <v>45550</v>
      </c>
    </row>
    <row r="1263" spans="1:5" ht="12.75">
      <c r="A1263" s="8" t="s">
        <v>32</v>
      </c>
      <c r="B1263" s="8">
        <v>339</v>
      </c>
      <c r="C1263" s="8">
        <v>110836</v>
      </c>
      <c r="D1263" s="8">
        <v>139</v>
      </c>
      <c r="E1263" s="8">
        <v>45518</v>
      </c>
    </row>
    <row r="1264" spans="1:5" ht="12.75">
      <c r="A1264" s="8" t="s">
        <v>32</v>
      </c>
      <c r="B1264" s="8">
        <v>339</v>
      </c>
      <c r="C1264" s="8">
        <v>110856</v>
      </c>
      <c r="D1264" s="8">
        <v>140</v>
      </c>
      <c r="E1264" s="8">
        <v>45556</v>
      </c>
    </row>
    <row r="1265" spans="1:5" ht="12.75">
      <c r="A1265" s="8" t="s">
        <v>32</v>
      </c>
      <c r="B1265" s="8">
        <v>339</v>
      </c>
      <c r="C1265" s="8">
        <v>110916</v>
      </c>
      <c r="D1265" s="8">
        <v>141</v>
      </c>
      <c r="E1265" s="8">
        <v>45528</v>
      </c>
    </row>
    <row r="1266" spans="1:5" ht="12.75">
      <c r="A1266" s="8" t="s">
        <v>32</v>
      </c>
      <c r="B1266" s="8">
        <v>339</v>
      </c>
      <c r="C1266" s="8">
        <v>110936</v>
      </c>
      <c r="D1266" s="8">
        <v>142</v>
      </c>
      <c r="E1266" s="8">
        <v>45562</v>
      </c>
    </row>
    <row r="1267" spans="1:5" ht="12.75">
      <c r="A1267" s="8" t="s">
        <v>32</v>
      </c>
      <c r="B1267" s="8">
        <v>339</v>
      </c>
      <c r="C1267" s="8">
        <v>110956</v>
      </c>
      <c r="D1267" s="8">
        <v>143</v>
      </c>
      <c r="E1267" s="8">
        <v>45600</v>
      </c>
    </row>
    <row r="1268" spans="1:5" ht="12.75">
      <c r="A1268" s="8" t="s">
        <v>32</v>
      </c>
      <c r="B1268" s="8">
        <v>339</v>
      </c>
      <c r="C1268" s="8">
        <v>111016</v>
      </c>
      <c r="D1268" s="8">
        <v>144</v>
      </c>
      <c r="E1268" s="8">
        <v>45556</v>
      </c>
    </row>
    <row r="1269" spans="1:5" ht="12.75">
      <c r="A1269" s="8" t="s">
        <v>32</v>
      </c>
      <c r="B1269" s="8">
        <v>339</v>
      </c>
      <c r="C1269" s="8">
        <v>111036</v>
      </c>
      <c r="D1269" s="8">
        <v>145</v>
      </c>
      <c r="E1269" s="8">
        <v>45574</v>
      </c>
    </row>
    <row r="1270" spans="1:5" ht="12.75">
      <c r="A1270" s="8" t="s">
        <v>32</v>
      </c>
      <c r="B1270" s="8">
        <v>339</v>
      </c>
      <c r="C1270" s="8">
        <v>111056</v>
      </c>
      <c r="D1270" s="8">
        <v>146</v>
      </c>
      <c r="E1270" s="8">
        <v>45582</v>
      </c>
    </row>
    <row r="1271" spans="1:5" ht="12.75">
      <c r="A1271" s="8" t="s">
        <v>32</v>
      </c>
      <c r="B1271" s="8">
        <v>339</v>
      </c>
      <c r="C1271" s="8">
        <v>111116</v>
      </c>
      <c r="D1271" s="8">
        <v>147</v>
      </c>
      <c r="E1271" s="8">
        <v>45596</v>
      </c>
    </row>
    <row r="1272" spans="1:5" ht="12.75">
      <c r="A1272" s="8" t="s">
        <v>32</v>
      </c>
      <c r="B1272" s="8">
        <v>339</v>
      </c>
      <c r="C1272" s="8">
        <v>111136</v>
      </c>
      <c r="D1272" s="8">
        <v>148</v>
      </c>
      <c r="E1272" s="8">
        <v>45620</v>
      </c>
    </row>
    <row r="1273" spans="1:5" ht="12.75">
      <c r="A1273" s="8" t="s">
        <v>32</v>
      </c>
      <c r="B1273" s="8">
        <v>339</v>
      </c>
      <c r="C1273" s="8">
        <v>111156</v>
      </c>
      <c r="D1273" s="8">
        <v>149</v>
      </c>
      <c r="E1273" s="8">
        <v>45632</v>
      </c>
    </row>
    <row r="1274" spans="1:5" ht="12.75">
      <c r="A1274" s="8" t="s">
        <v>32</v>
      </c>
      <c r="B1274" s="8">
        <v>339</v>
      </c>
      <c r="C1274" s="8">
        <v>111216</v>
      </c>
      <c r="D1274" s="8">
        <v>150</v>
      </c>
      <c r="E1274" s="8">
        <v>45652</v>
      </c>
    </row>
    <row r="1275" spans="1:5" ht="12.75">
      <c r="A1275" s="8" t="s">
        <v>32</v>
      </c>
      <c r="B1275" s="8">
        <v>339</v>
      </c>
      <c r="C1275" s="8">
        <v>111236</v>
      </c>
      <c r="D1275" s="8">
        <v>151</v>
      </c>
      <c r="E1275" s="8">
        <v>45592</v>
      </c>
    </row>
    <row r="1276" spans="1:5" ht="12.75">
      <c r="A1276" s="8" t="s">
        <v>32</v>
      </c>
      <c r="B1276" s="8">
        <v>339</v>
      </c>
      <c r="C1276" s="8">
        <v>111256</v>
      </c>
      <c r="D1276" s="8">
        <v>152</v>
      </c>
      <c r="E1276" s="8">
        <v>45632</v>
      </c>
    </row>
    <row r="1277" spans="1:5" ht="12.75">
      <c r="A1277" s="8" t="s">
        <v>32</v>
      </c>
      <c r="B1277" s="8">
        <v>339</v>
      </c>
      <c r="C1277" s="8">
        <v>111316</v>
      </c>
      <c r="D1277" s="8">
        <v>153</v>
      </c>
      <c r="E1277" s="8">
        <v>45638</v>
      </c>
    </row>
    <row r="1278" spans="1:5" ht="12.75">
      <c r="A1278" s="8" t="s">
        <v>32</v>
      </c>
      <c r="B1278" s="8">
        <v>339</v>
      </c>
      <c r="C1278" s="8">
        <v>111336</v>
      </c>
      <c r="D1278" s="8">
        <v>154</v>
      </c>
      <c r="E1278" s="8">
        <v>45640</v>
      </c>
    </row>
    <row r="1279" spans="1:5" ht="12.75">
      <c r="A1279" s="8" t="s">
        <v>32</v>
      </c>
      <c r="B1279" s="8">
        <v>339</v>
      </c>
      <c r="C1279" s="8">
        <v>111356</v>
      </c>
      <c r="D1279" s="8">
        <v>155</v>
      </c>
      <c r="E1279" s="8">
        <v>45672</v>
      </c>
    </row>
    <row r="1280" spans="1:5" ht="12.75">
      <c r="A1280" s="8" t="s">
        <v>32</v>
      </c>
      <c r="B1280" s="8">
        <v>339</v>
      </c>
      <c r="C1280" s="8">
        <v>111416</v>
      </c>
      <c r="D1280" s="8">
        <v>156</v>
      </c>
      <c r="E1280" s="8">
        <v>45612</v>
      </c>
    </row>
    <row r="1281" spans="1:5" ht="12.75">
      <c r="A1281" s="8" t="s">
        <v>32</v>
      </c>
      <c r="B1281" s="8">
        <v>339</v>
      </c>
      <c r="C1281" s="8">
        <v>111436</v>
      </c>
      <c r="D1281" s="8">
        <v>157</v>
      </c>
      <c r="E1281" s="8">
        <v>45724</v>
      </c>
    </row>
    <row r="1282" spans="1:5" ht="12.75">
      <c r="A1282" s="8" t="s">
        <v>32</v>
      </c>
      <c r="B1282" s="8">
        <v>339</v>
      </c>
      <c r="C1282" s="8">
        <v>111456</v>
      </c>
      <c r="D1282" s="8">
        <v>158</v>
      </c>
      <c r="E1282" s="8">
        <v>45692</v>
      </c>
    </row>
    <row r="1283" spans="1:5" ht="12.75">
      <c r="A1283" s="8" t="s">
        <v>32</v>
      </c>
      <c r="B1283" s="8">
        <v>339</v>
      </c>
      <c r="C1283" s="8">
        <v>111516</v>
      </c>
      <c r="D1283" s="8">
        <v>159</v>
      </c>
      <c r="E1283" s="8">
        <v>45696</v>
      </c>
    </row>
    <row r="1284" spans="1:5" ht="12.75">
      <c r="A1284" s="8" t="s">
        <v>32</v>
      </c>
      <c r="B1284" s="8">
        <v>339</v>
      </c>
      <c r="C1284" s="8">
        <v>111536</v>
      </c>
      <c r="D1284" s="8">
        <v>160</v>
      </c>
      <c r="E1284" s="8">
        <v>45660</v>
      </c>
    </row>
    <row r="1285" spans="1:5" ht="12.75">
      <c r="A1285" s="8" t="s">
        <v>32</v>
      </c>
      <c r="B1285" s="8">
        <v>339</v>
      </c>
      <c r="C1285" s="8">
        <v>111556</v>
      </c>
      <c r="D1285" s="8">
        <v>161</v>
      </c>
      <c r="E1285" s="8">
        <v>45690</v>
      </c>
    </row>
    <row r="1286" spans="1:5" ht="12.75">
      <c r="A1286" s="8" t="s">
        <v>32</v>
      </c>
      <c r="B1286" s="8">
        <v>339</v>
      </c>
      <c r="C1286" s="8">
        <v>111616</v>
      </c>
      <c r="D1286" s="8">
        <v>162</v>
      </c>
      <c r="E1286" s="8">
        <v>45708</v>
      </c>
    </row>
    <row r="1287" spans="1:5" ht="12.75">
      <c r="A1287" s="8" t="s">
        <v>32</v>
      </c>
      <c r="B1287" s="8">
        <v>339</v>
      </c>
      <c r="C1287" s="8">
        <v>111636</v>
      </c>
      <c r="D1287" s="8">
        <v>163</v>
      </c>
      <c r="E1287" s="8">
        <v>45666</v>
      </c>
    </row>
    <row r="1288" spans="1:5" ht="12.75">
      <c r="A1288" s="8" t="s">
        <v>32</v>
      </c>
      <c r="B1288" s="8">
        <v>339</v>
      </c>
      <c r="C1288" s="8">
        <v>111656</v>
      </c>
      <c r="D1288" s="8">
        <v>164</v>
      </c>
      <c r="E1288" s="8">
        <v>45672</v>
      </c>
    </row>
    <row r="1289" spans="1:5" ht="12.75">
      <c r="A1289" s="8" t="s">
        <v>32</v>
      </c>
      <c r="B1289" s="8">
        <v>339</v>
      </c>
      <c r="C1289" s="8">
        <v>111716</v>
      </c>
      <c r="D1289" s="8">
        <v>165</v>
      </c>
      <c r="E1289" s="8">
        <v>45654</v>
      </c>
    </row>
    <row r="1290" spans="1:5" ht="12.75">
      <c r="A1290" s="8" t="s">
        <v>32</v>
      </c>
      <c r="B1290" s="8">
        <v>339</v>
      </c>
      <c r="C1290" s="8">
        <v>111736</v>
      </c>
      <c r="D1290" s="8">
        <v>166</v>
      </c>
      <c r="E1290" s="8">
        <v>45664</v>
      </c>
    </row>
    <row r="1291" spans="1:5" ht="12.75">
      <c r="A1291" s="8" t="s">
        <v>32</v>
      </c>
      <c r="B1291" s="8">
        <v>339</v>
      </c>
      <c r="C1291" s="8">
        <v>111756</v>
      </c>
      <c r="D1291" s="8">
        <v>167</v>
      </c>
      <c r="E1291" s="8">
        <v>45676</v>
      </c>
    </row>
    <row r="1292" spans="1:5" ht="12.75">
      <c r="A1292" s="8" t="s">
        <v>32</v>
      </c>
      <c r="B1292" s="8">
        <v>339</v>
      </c>
      <c r="C1292" s="8">
        <v>111816</v>
      </c>
      <c r="D1292" s="8">
        <v>168</v>
      </c>
      <c r="E1292" s="8">
        <v>45674</v>
      </c>
    </row>
    <row r="1293" spans="1:5" ht="12.75">
      <c r="A1293" s="8" t="s">
        <v>32</v>
      </c>
      <c r="B1293" s="8">
        <v>339</v>
      </c>
      <c r="C1293" s="8">
        <v>111836</v>
      </c>
      <c r="D1293" s="8">
        <v>169</v>
      </c>
      <c r="E1293" s="8">
        <v>45710</v>
      </c>
    </row>
    <row r="1294" spans="1:5" ht="12.75">
      <c r="A1294" s="8" t="s">
        <v>32</v>
      </c>
      <c r="B1294" s="8">
        <v>339</v>
      </c>
      <c r="C1294" s="8">
        <v>111856</v>
      </c>
      <c r="D1294" s="8">
        <v>170</v>
      </c>
      <c r="E1294" s="8">
        <v>45710</v>
      </c>
    </row>
    <row r="1295" spans="1:5" ht="12.75">
      <c r="A1295" s="8" t="s">
        <v>32</v>
      </c>
      <c r="B1295" s="8">
        <v>339</v>
      </c>
      <c r="C1295" s="8">
        <v>111916</v>
      </c>
      <c r="D1295" s="8">
        <v>171</v>
      </c>
      <c r="E1295" s="8">
        <v>45734</v>
      </c>
    </row>
    <row r="1296" spans="1:5" ht="12.75">
      <c r="A1296" s="8" t="s">
        <v>32</v>
      </c>
      <c r="B1296" s="8">
        <v>339</v>
      </c>
      <c r="C1296" s="8">
        <v>111936</v>
      </c>
      <c r="D1296" s="8">
        <v>172</v>
      </c>
      <c r="E1296" s="8">
        <v>45794</v>
      </c>
    </row>
    <row r="1297" spans="1:5" ht="12.75">
      <c r="A1297" s="8" t="s">
        <v>32</v>
      </c>
      <c r="B1297" s="8">
        <v>339</v>
      </c>
      <c r="C1297" s="8">
        <v>111956</v>
      </c>
      <c r="D1297" s="8">
        <v>173</v>
      </c>
      <c r="E1297" s="8">
        <v>45730</v>
      </c>
    </row>
    <row r="1298" spans="1:5" ht="12.75">
      <c r="A1298" s="8" t="s">
        <v>32</v>
      </c>
      <c r="B1298" s="8">
        <v>339</v>
      </c>
      <c r="C1298" s="8">
        <v>112016</v>
      </c>
      <c r="D1298" s="8">
        <v>174</v>
      </c>
      <c r="E1298" s="8">
        <v>45722</v>
      </c>
    </row>
    <row r="1299" spans="1:5" ht="12.75">
      <c r="A1299" s="8" t="s">
        <v>32</v>
      </c>
      <c r="B1299" s="8">
        <v>339</v>
      </c>
      <c r="C1299" s="8">
        <v>112036</v>
      </c>
      <c r="D1299" s="8">
        <v>175</v>
      </c>
      <c r="E1299" s="8">
        <v>45738</v>
      </c>
    </row>
    <row r="1300" spans="1:5" ht="12.75">
      <c r="A1300" s="8" t="s">
        <v>32</v>
      </c>
      <c r="B1300" s="8">
        <v>339</v>
      </c>
      <c r="C1300" s="8">
        <v>112056</v>
      </c>
      <c r="D1300" s="8">
        <v>176</v>
      </c>
      <c r="E1300" s="8">
        <v>45792</v>
      </c>
    </row>
    <row r="1301" spans="1:5" ht="12.75">
      <c r="A1301" s="8" t="s">
        <v>32</v>
      </c>
      <c r="B1301" s="8">
        <v>339</v>
      </c>
      <c r="C1301" s="8">
        <v>112116</v>
      </c>
      <c r="D1301" s="8">
        <v>177</v>
      </c>
      <c r="E1301" s="8">
        <v>45756</v>
      </c>
    </row>
    <row r="1302" spans="1:5" ht="12.75">
      <c r="A1302" s="8" t="s">
        <v>32</v>
      </c>
      <c r="B1302" s="8">
        <v>339</v>
      </c>
      <c r="C1302" s="8">
        <v>112136</v>
      </c>
      <c r="D1302" s="8">
        <v>178</v>
      </c>
      <c r="E1302" s="8">
        <v>45802</v>
      </c>
    </row>
    <row r="1303" spans="1:5" ht="12.75">
      <c r="A1303" s="8" t="s">
        <v>32</v>
      </c>
      <c r="B1303" s="8">
        <v>339</v>
      </c>
      <c r="C1303" s="8">
        <v>112156</v>
      </c>
      <c r="D1303" s="8">
        <v>179</v>
      </c>
      <c r="E1303" s="8">
        <v>45820</v>
      </c>
    </row>
    <row r="1304" spans="1:5" ht="12.75">
      <c r="A1304" s="8" t="s">
        <v>32</v>
      </c>
      <c r="B1304" s="8">
        <v>339</v>
      </c>
      <c r="C1304" s="8">
        <v>112216</v>
      </c>
      <c r="D1304" s="8">
        <v>180</v>
      </c>
      <c r="E1304" s="8">
        <v>45818</v>
      </c>
    </row>
    <row r="1305" spans="1:5" ht="12.75">
      <c r="A1305" s="8" t="s">
        <v>32</v>
      </c>
      <c r="B1305" s="8">
        <v>339</v>
      </c>
      <c r="C1305" s="8">
        <v>112236</v>
      </c>
      <c r="D1305" s="8">
        <v>181</v>
      </c>
      <c r="E1305" s="8">
        <v>45754</v>
      </c>
    </row>
    <row r="1306" spans="1:5" ht="12.75">
      <c r="A1306" s="8" t="s">
        <v>32</v>
      </c>
      <c r="B1306" s="8">
        <v>339</v>
      </c>
      <c r="C1306" s="8">
        <v>112256</v>
      </c>
      <c r="D1306" s="8">
        <v>182</v>
      </c>
      <c r="E1306" s="8">
        <v>45756</v>
      </c>
    </row>
    <row r="1307" spans="1:5" ht="12.75">
      <c r="A1307" s="8" t="s">
        <v>32</v>
      </c>
      <c r="B1307" s="8">
        <v>339</v>
      </c>
      <c r="C1307" s="8">
        <v>112316</v>
      </c>
      <c r="D1307" s="8">
        <v>183</v>
      </c>
      <c r="E1307" s="8">
        <v>45796</v>
      </c>
    </row>
    <row r="1308" spans="1:5" ht="12.75">
      <c r="A1308" s="8" t="s">
        <v>32</v>
      </c>
      <c r="B1308" s="8">
        <v>339</v>
      </c>
      <c r="C1308" s="8">
        <v>112336</v>
      </c>
      <c r="D1308" s="8">
        <v>184</v>
      </c>
      <c r="E1308" s="8">
        <v>45828</v>
      </c>
    </row>
    <row r="1309" spans="1:5" ht="12.75">
      <c r="A1309" s="8" t="s">
        <v>32</v>
      </c>
      <c r="B1309" s="8">
        <v>339</v>
      </c>
      <c r="C1309" s="8">
        <v>112356</v>
      </c>
      <c r="D1309" s="8">
        <v>185</v>
      </c>
      <c r="E1309" s="8">
        <v>45774</v>
      </c>
    </row>
    <row r="1310" spans="1:5" ht="12.75">
      <c r="A1310" s="8" t="s">
        <v>32</v>
      </c>
      <c r="B1310" s="8">
        <v>339</v>
      </c>
      <c r="C1310" s="8">
        <v>112416</v>
      </c>
      <c r="D1310" s="8">
        <v>186</v>
      </c>
      <c r="E1310" s="8">
        <v>45758</v>
      </c>
    </row>
    <row r="1311" spans="1:5" ht="12.75">
      <c r="A1311" s="8" t="s">
        <v>32</v>
      </c>
      <c r="B1311" s="8">
        <v>339</v>
      </c>
      <c r="C1311" s="8">
        <v>112436</v>
      </c>
      <c r="D1311" s="8">
        <v>187</v>
      </c>
      <c r="E1311" s="8">
        <v>45778</v>
      </c>
    </row>
    <row r="1312" spans="1:5" ht="12.75">
      <c r="A1312" s="8" t="s">
        <v>32</v>
      </c>
      <c r="B1312" s="8">
        <v>339</v>
      </c>
      <c r="C1312" s="8">
        <v>112456</v>
      </c>
      <c r="D1312" s="8">
        <v>188</v>
      </c>
      <c r="E1312" s="8">
        <v>45808</v>
      </c>
    </row>
    <row r="1313" spans="1:5" ht="12.75">
      <c r="A1313" s="8" t="s">
        <v>32</v>
      </c>
      <c r="B1313" s="8">
        <v>339</v>
      </c>
      <c r="C1313" s="8">
        <v>112516</v>
      </c>
      <c r="D1313" s="8">
        <v>189</v>
      </c>
      <c r="E1313" s="8">
        <v>45802</v>
      </c>
    </row>
    <row r="1314" spans="1:5" ht="12.75">
      <c r="A1314" s="8" t="s">
        <v>32</v>
      </c>
      <c r="B1314" s="8">
        <v>339</v>
      </c>
      <c r="C1314" s="8">
        <v>112536</v>
      </c>
      <c r="D1314" s="8">
        <v>190</v>
      </c>
      <c r="E1314" s="8">
        <v>45832</v>
      </c>
    </row>
    <row r="1315" spans="1:5" ht="12.75">
      <c r="A1315" s="8" t="s">
        <v>32</v>
      </c>
      <c r="B1315" s="8">
        <v>339</v>
      </c>
      <c r="C1315" s="8">
        <v>112556</v>
      </c>
      <c r="D1315" s="8">
        <v>191</v>
      </c>
      <c r="E1315" s="8">
        <v>45804</v>
      </c>
    </row>
    <row r="1316" spans="1:5" ht="12.75">
      <c r="A1316" s="8" t="s">
        <v>32</v>
      </c>
      <c r="B1316" s="8">
        <v>339</v>
      </c>
      <c r="C1316" s="8">
        <v>112616</v>
      </c>
      <c r="D1316" s="8">
        <v>192</v>
      </c>
      <c r="E1316" s="8">
        <v>45804</v>
      </c>
    </row>
    <row r="1317" spans="1:5" ht="12.75">
      <c r="A1317" s="8" t="s">
        <v>32</v>
      </c>
      <c r="B1317" s="8">
        <v>339</v>
      </c>
      <c r="C1317" s="8">
        <v>112636</v>
      </c>
      <c r="D1317" s="8">
        <v>193</v>
      </c>
      <c r="E1317" s="8">
        <v>45874</v>
      </c>
    </row>
    <row r="1318" spans="1:5" ht="12.75">
      <c r="A1318" s="8" t="s">
        <v>32</v>
      </c>
      <c r="B1318" s="8">
        <v>339</v>
      </c>
      <c r="C1318" s="8">
        <v>112656</v>
      </c>
      <c r="D1318" s="8">
        <v>194</v>
      </c>
      <c r="E1318" s="8">
        <v>45838</v>
      </c>
    </row>
    <row r="1319" spans="1:5" ht="12.75">
      <c r="A1319" s="8" t="s">
        <v>32</v>
      </c>
      <c r="B1319" s="8">
        <v>339</v>
      </c>
      <c r="C1319" s="8">
        <v>112716</v>
      </c>
      <c r="D1319" s="8">
        <v>195</v>
      </c>
      <c r="E1319" s="8">
        <v>45928</v>
      </c>
    </row>
    <row r="1320" spans="1:5" ht="12.75">
      <c r="A1320" s="8" t="s">
        <v>32</v>
      </c>
      <c r="B1320" s="8">
        <v>339</v>
      </c>
      <c r="C1320" s="8">
        <v>112736</v>
      </c>
      <c r="D1320" s="8">
        <v>196</v>
      </c>
      <c r="E1320" s="8">
        <v>45892</v>
      </c>
    </row>
    <row r="1321" spans="1:5" ht="12.75">
      <c r="A1321" s="8" t="s">
        <v>32</v>
      </c>
      <c r="B1321" s="8">
        <v>339</v>
      </c>
      <c r="C1321" s="8">
        <v>112756</v>
      </c>
      <c r="D1321" s="8">
        <v>197</v>
      </c>
      <c r="E1321" s="8">
        <v>45850</v>
      </c>
    </row>
    <row r="1322" spans="1:5" ht="12.75">
      <c r="A1322" s="8" t="s">
        <v>32</v>
      </c>
      <c r="B1322" s="8">
        <v>339</v>
      </c>
      <c r="C1322" s="8">
        <v>112816</v>
      </c>
      <c r="D1322" s="8">
        <v>198</v>
      </c>
      <c r="E1322" s="8">
        <v>45914</v>
      </c>
    </row>
    <row r="1323" spans="1:5" ht="12.75">
      <c r="A1323" s="8" t="s">
        <v>32</v>
      </c>
      <c r="B1323" s="8">
        <v>339</v>
      </c>
      <c r="C1323" s="8">
        <v>112836</v>
      </c>
      <c r="D1323" s="8">
        <v>199</v>
      </c>
      <c r="E1323" s="8">
        <v>45836</v>
      </c>
    </row>
    <row r="1324" spans="1:5" ht="12.75">
      <c r="A1324" s="8" t="s">
        <v>32</v>
      </c>
      <c r="B1324" s="8">
        <v>339</v>
      </c>
      <c r="C1324" s="8">
        <v>112856</v>
      </c>
      <c r="D1324" s="8">
        <v>200</v>
      </c>
      <c r="E1324" s="8">
        <v>45852</v>
      </c>
    </row>
    <row r="1325" spans="1:5" ht="12.75">
      <c r="A1325" s="8" t="s">
        <v>32</v>
      </c>
      <c r="B1325" s="8">
        <v>339</v>
      </c>
      <c r="C1325" s="8">
        <v>112916</v>
      </c>
      <c r="D1325" s="8">
        <v>201</v>
      </c>
      <c r="E1325" s="8">
        <v>45862</v>
      </c>
    </row>
    <row r="1326" spans="1:5" ht="12.75">
      <c r="A1326" s="8" t="s">
        <v>32</v>
      </c>
      <c r="B1326" s="8">
        <v>339</v>
      </c>
      <c r="C1326" s="8">
        <v>112936</v>
      </c>
      <c r="D1326" s="8">
        <v>202</v>
      </c>
      <c r="E1326" s="8">
        <v>45908</v>
      </c>
    </row>
    <row r="1327" spans="1:5" ht="12.75">
      <c r="A1327" s="8" t="s">
        <v>32</v>
      </c>
      <c r="B1327" s="8">
        <v>339</v>
      </c>
      <c r="C1327" s="8">
        <v>112956</v>
      </c>
      <c r="D1327" s="8">
        <v>203</v>
      </c>
      <c r="E1327" s="8">
        <v>45884</v>
      </c>
    </row>
    <row r="1328" spans="1:5" ht="12.75">
      <c r="A1328" s="8" t="s">
        <v>32</v>
      </c>
      <c r="B1328" s="8">
        <v>339</v>
      </c>
      <c r="C1328" s="8">
        <v>113016</v>
      </c>
      <c r="D1328" s="8">
        <v>204</v>
      </c>
      <c r="E1328" s="8">
        <v>45860</v>
      </c>
    </row>
    <row r="1329" spans="1:5" ht="12.75">
      <c r="A1329" s="8" t="s">
        <v>32</v>
      </c>
      <c r="B1329" s="8">
        <v>339</v>
      </c>
      <c r="C1329" s="8">
        <v>113036</v>
      </c>
      <c r="D1329" s="8">
        <v>205</v>
      </c>
      <c r="E1329" s="8">
        <v>45884</v>
      </c>
    </row>
    <row r="1330" spans="1:5" ht="12.75">
      <c r="A1330" s="8" t="s">
        <v>32</v>
      </c>
      <c r="B1330" s="8">
        <v>339</v>
      </c>
      <c r="C1330" s="8">
        <v>113056</v>
      </c>
      <c r="D1330" s="8">
        <v>206</v>
      </c>
      <c r="E1330" s="8">
        <v>45856</v>
      </c>
    </row>
    <row r="1331" spans="1:5" ht="12.75">
      <c r="A1331" s="8" t="s">
        <v>32</v>
      </c>
      <c r="B1331" s="8">
        <v>339</v>
      </c>
      <c r="C1331" s="8">
        <v>113116</v>
      </c>
      <c r="D1331" s="8">
        <v>207</v>
      </c>
      <c r="E1331" s="8">
        <v>45850</v>
      </c>
    </row>
    <row r="1332" spans="1:5" ht="12.75">
      <c r="A1332" s="8" t="s">
        <v>32</v>
      </c>
      <c r="B1332" s="8">
        <v>339</v>
      </c>
      <c r="C1332" s="8">
        <v>113136</v>
      </c>
      <c r="D1332" s="8">
        <v>208</v>
      </c>
      <c r="E1332" s="8">
        <v>45932</v>
      </c>
    </row>
    <row r="1333" spans="1:5" ht="12.75">
      <c r="A1333" s="8" t="s">
        <v>32</v>
      </c>
      <c r="B1333" s="8">
        <v>339</v>
      </c>
      <c r="C1333" s="8">
        <v>113156</v>
      </c>
      <c r="D1333" s="8">
        <v>209</v>
      </c>
      <c r="E1333" s="8">
        <v>45980</v>
      </c>
    </row>
    <row r="1334" spans="1:5" ht="12.75">
      <c r="A1334" s="8" t="s">
        <v>32</v>
      </c>
      <c r="B1334" s="8">
        <v>339</v>
      </c>
      <c r="C1334" s="8">
        <v>113216</v>
      </c>
      <c r="D1334" s="8">
        <v>210</v>
      </c>
      <c r="E1334" s="8">
        <v>45888</v>
      </c>
    </row>
    <row r="1335" spans="1:5" ht="12.75">
      <c r="A1335" s="8" t="s">
        <v>32</v>
      </c>
      <c r="B1335" s="8">
        <v>339</v>
      </c>
      <c r="C1335" s="8">
        <v>113236</v>
      </c>
      <c r="D1335" s="8">
        <v>211</v>
      </c>
      <c r="E1335" s="8">
        <v>45928</v>
      </c>
    </row>
    <row r="1336" spans="1:5" ht="12.75">
      <c r="A1336" s="8" t="s">
        <v>32</v>
      </c>
      <c r="B1336" s="8">
        <v>339</v>
      </c>
      <c r="C1336" s="8">
        <v>113256</v>
      </c>
      <c r="D1336" s="8">
        <v>212</v>
      </c>
      <c r="E1336" s="8">
        <v>45864</v>
      </c>
    </row>
    <row r="1337" spans="1:5" ht="12.75">
      <c r="A1337" s="8" t="s">
        <v>32</v>
      </c>
      <c r="B1337" s="8">
        <v>339</v>
      </c>
      <c r="C1337" s="8">
        <v>113316</v>
      </c>
      <c r="D1337" s="8">
        <v>213</v>
      </c>
      <c r="E1337" s="8">
        <v>45886</v>
      </c>
    </row>
    <row r="1338" spans="1:5" ht="12.75">
      <c r="A1338" s="8" t="s">
        <v>32</v>
      </c>
      <c r="B1338" s="8">
        <v>339</v>
      </c>
      <c r="C1338" s="8">
        <v>113336</v>
      </c>
      <c r="D1338" s="8">
        <v>214</v>
      </c>
      <c r="E1338" s="8">
        <v>45880</v>
      </c>
    </row>
    <row r="1339" spans="1:5" ht="12.75">
      <c r="A1339" s="8" t="s">
        <v>32</v>
      </c>
      <c r="B1339" s="8">
        <v>339</v>
      </c>
      <c r="C1339" s="8">
        <v>113356</v>
      </c>
      <c r="D1339" s="8">
        <v>215</v>
      </c>
      <c r="E1339" s="8">
        <v>45922</v>
      </c>
    </row>
    <row r="1340" spans="1:5" ht="12.75">
      <c r="A1340" s="8" t="s">
        <v>32</v>
      </c>
      <c r="B1340" s="8">
        <v>339</v>
      </c>
      <c r="C1340" s="8">
        <v>113416</v>
      </c>
      <c r="D1340" s="8">
        <v>216</v>
      </c>
      <c r="E1340" s="8">
        <v>45944</v>
      </c>
    </row>
    <row r="1341" spans="1:5" ht="12.75">
      <c r="A1341" s="8" t="s">
        <v>32</v>
      </c>
      <c r="B1341" s="8">
        <v>339</v>
      </c>
      <c r="C1341" s="8">
        <v>113436</v>
      </c>
      <c r="D1341" s="8">
        <v>217</v>
      </c>
      <c r="E1341" s="8">
        <v>46026</v>
      </c>
    </row>
    <row r="1342" spans="1:5" ht="12.75">
      <c r="A1342" s="8" t="s">
        <v>32</v>
      </c>
      <c r="B1342" s="8">
        <v>339</v>
      </c>
      <c r="C1342" s="8">
        <v>113456</v>
      </c>
      <c r="D1342" s="8">
        <v>218</v>
      </c>
      <c r="E1342" s="8">
        <v>45884</v>
      </c>
    </row>
    <row r="1343" spans="1:5" ht="12.75">
      <c r="A1343" s="8" t="s">
        <v>32</v>
      </c>
      <c r="B1343" s="8">
        <v>339</v>
      </c>
      <c r="C1343" s="8">
        <v>113516</v>
      </c>
      <c r="D1343" s="8">
        <v>219</v>
      </c>
      <c r="E1343" s="8">
        <v>45910</v>
      </c>
    </row>
    <row r="1344" spans="1:5" ht="12.75">
      <c r="A1344" s="8" t="s">
        <v>32</v>
      </c>
      <c r="B1344" s="8">
        <v>339</v>
      </c>
      <c r="C1344" s="8">
        <v>113536</v>
      </c>
      <c r="D1344" s="8">
        <v>220</v>
      </c>
      <c r="E1344" s="8">
        <v>45946</v>
      </c>
    </row>
    <row r="1345" spans="1:5" ht="12.75">
      <c r="A1345" s="8" t="s">
        <v>32</v>
      </c>
      <c r="B1345" s="8">
        <v>339</v>
      </c>
      <c r="C1345" s="8">
        <v>113556</v>
      </c>
      <c r="D1345" s="8">
        <v>221</v>
      </c>
      <c r="E1345" s="8">
        <v>45914</v>
      </c>
    </row>
    <row r="1346" spans="1:5" ht="12.75">
      <c r="A1346" s="8" t="s">
        <v>32</v>
      </c>
      <c r="B1346" s="8">
        <v>339</v>
      </c>
      <c r="C1346" s="8">
        <v>113616</v>
      </c>
      <c r="D1346" s="8">
        <v>222</v>
      </c>
      <c r="E1346" s="8">
        <v>45948</v>
      </c>
    </row>
    <row r="1347" spans="1:5" ht="12.75">
      <c r="A1347" s="8" t="s">
        <v>32</v>
      </c>
      <c r="B1347" s="8">
        <v>339</v>
      </c>
      <c r="C1347" s="8">
        <v>113636</v>
      </c>
      <c r="D1347" s="8">
        <v>223</v>
      </c>
      <c r="E1347" s="8">
        <v>45934</v>
      </c>
    </row>
    <row r="1348" spans="1:5" ht="12.75">
      <c r="A1348" s="8" t="s">
        <v>32</v>
      </c>
      <c r="B1348" s="8">
        <v>339</v>
      </c>
      <c r="C1348" s="8">
        <v>113656</v>
      </c>
      <c r="D1348" s="8">
        <v>224</v>
      </c>
      <c r="E1348" s="8">
        <v>45954</v>
      </c>
    </row>
    <row r="1349" spans="1:5" ht="12.75">
      <c r="A1349" s="8" t="s">
        <v>32</v>
      </c>
      <c r="B1349" s="8">
        <v>339</v>
      </c>
      <c r="C1349" s="8">
        <v>113716</v>
      </c>
      <c r="D1349" s="8">
        <v>225</v>
      </c>
      <c r="E1349" s="8">
        <v>45920</v>
      </c>
    </row>
    <row r="1350" spans="1:5" ht="12.75">
      <c r="A1350" s="8" t="s">
        <v>32</v>
      </c>
      <c r="B1350" s="8">
        <v>339</v>
      </c>
      <c r="C1350" s="8">
        <v>113736</v>
      </c>
      <c r="D1350" s="8">
        <v>226</v>
      </c>
      <c r="E1350" s="8">
        <v>45908</v>
      </c>
    </row>
    <row r="1351" spans="1:5" ht="12.75">
      <c r="A1351" s="8" t="s">
        <v>32</v>
      </c>
      <c r="B1351" s="8">
        <v>339</v>
      </c>
      <c r="C1351" s="8">
        <v>113756</v>
      </c>
      <c r="D1351" s="8">
        <v>227</v>
      </c>
      <c r="E1351" s="8">
        <v>46052</v>
      </c>
    </row>
    <row r="1352" spans="1:5" ht="12.75">
      <c r="A1352" s="8" t="s">
        <v>32</v>
      </c>
      <c r="B1352" s="8">
        <v>339</v>
      </c>
      <c r="C1352" s="8">
        <v>113816</v>
      </c>
      <c r="D1352" s="8">
        <v>228</v>
      </c>
      <c r="E1352" s="8">
        <v>46062</v>
      </c>
    </row>
    <row r="1353" spans="1:5" ht="12.75">
      <c r="A1353" s="8" t="s">
        <v>32</v>
      </c>
      <c r="B1353" s="8">
        <v>339</v>
      </c>
      <c r="C1353" s="8">
        <v>113836</v>
      </c>
      <c r="D1353" s="8">
        <v>229</v>
      </c>
      <c r="E1353" s="8">
        <v>45958</v>
      </c>
    </row>
    <row r="1354" spans="1:5" ht="12.75">
      <c r="A1354" s="8" t="s">
        <v>32</v>
      </c>
      <c r="B1354" s="8">
        <v>339</v>
      </c>
      <c r="C1354" s="8">
        <v>113856</v>
      </c>
      <c r="D1354" s="8">
        <v>230</v>
      </c>
      <c r="E1354" s="8">
        <v>45992</v>
      </c>
    </row>
    <row r="1355" spans="1:5" ht="12.75">
      <c r="A1355" s="8" t="s">
        <v>32</v>
      </c>
      <c r="B1355" s="8">
        <v>339</v>
      </c>
      <c r="C1355" s="8">
        <v>113916</v>
      </c>
      <c r="D1355" s="8">
        <v>231</v>
      </c>
      <c r="E1355" s="8">
        <v>46026</v>
      </c>
    </row>
    <row r="1356" spans="1:5" ht="12.75">
      <c r="A1356" s="8" t="s">
        <v>32</v>
      </c>
      <c r="B1356" s="8">
        <v>339</v>
      </c>
      <c r="C1356" s="8">
        <v>113936</v>
      </c>
      <c r="D1356" s="8">
        <v>232</v>
      </c>
      <c r="E1356" s="8">
        <v>45966</v>
      </c>
    </row>
    <row r="1357" spans="1:5" ht="12.75">
      <c r="A1357" s="8" t="s">
        <v>32</v>
      </c>
      <c r="B1357" s="8">
        <v>339</v>
      </c>
      <c r="C1357" s="8">
        <v>113956</v>
      </c>
      <c r="D1357" s="8">
        <v>233</v>
      </c>
      <c r="E1357" s="8">
        <v>45950</v>
      </c>
    </row>
    <row r="1358" spans="1:5" ht="12.75">
      <c r="A1358" s="8" t="s">
        <v>32</v>
      </c>
      <c r="B1358" s="8">
        <v>339</v>
      </c>
      <c r="C1358" s="8">
        <v>114016</v>
      </c>
      <c r="D1358" s="8">
        <v>234</v>
      </c>
      <c r="E1358" s="8">
        <v>45986</v>
      </c>
    </row>
    <row r="1359" spans="1:5" ht="12.75">
      <c r="A1359" s="8" t="s">
        <v>32</v>
      </c>
      <c r="B1359" s="8">
        <v>339</v>
      </c>
      <c r="C1359" s="8">
        <v>114036</v>
      </c>
      <c r="D1359" s="8">
        <v>235</v>
      </c>
      <c r="E1359" s="8">
        <v>46046</v>
      </c>
    </row>
    <row r="1360" spans="1:5" ht="12.75">
      <c r="A1360" s="8" t="s">
        <v>32</v>
      </c>
      <c r="B1360" s="8">
        <v>339</v>
      </c>
      <c r="C1360" s="8">
        <v>114056</v>
      </c>
      <c r="D1360" s="8">
        <v>236</v>
      </c>
      <c r="E1360" s="8">
        <v>45998</v>
      </c>
    </row>
    <row r="1361" spans="1:5" ht="12.75">
      <c r="A1361" s="8" t="s">
        <v>32</v>
      </c>
      <c r="B1361" s="8">
        <v>339</v>
      </c>
      <c r="C1361" s="8">
        <v>114116</v>
      </c>
      <c r="D1361" s="8">
        <v>237</v>
      </c>
      <c r="E1361" s="8">
        <v>46052</v>
      </c>
    </row>
    <row r="1362" spans="1:5" ht="12.75">
      <c r="A1362" s="8" t="s">
        <v>32</v>
      </c>
      <c r="B1362" s="8">
        <v>339</v>
      </c>
      <c r="C1362" s="8">
        <v>114136</v>
      </c>
      <c r="D1362" s="8">
        <v>238</v>
      </c>
      <c r="E1362" s="8">
        <v>45972</v>
      </c>
    </row>
    <row r="1363" spans="1:5" ht="12.75">
      <c r="A1363" s="8" t="s">
        <v>32</v>
      </c>
      <c r="B1363" s="8">
        <v>339</v>
      </c>
      <c r="C1363" s="8">
        <v>114156</v>
      </c>
      <c r="D1363" s="8">
        <v>239</v>
      </c>
      <c r="E1363" s="8">
        <v>45988</v>
      </c>
    </row>
    <row r="1364" spans="1:5" ht="12.75">
      <c r="A1364" s="8" t="s">
        <v>32</v>
      </c>
      <c r="B1364" s="8">
        <v>339</v>
      </c>
      <c r="C1364" s="8">
        <v>114216</v>
      </c>
      <c r="D1364" s="8">
        <v>240</v>
      </c>
      <c r="E1364" s="8">
        <v>46012</v>
      </c>
    </row>
    <row r="1365" spans="1:5" ht="12.75">
      <c r="A1365" s="8" t="s">
        <v>32</v>
      </c>
      <c r="B1365" s="8">
        <v>339</v>
      </c>
      <c r="C1365" s="8">
        <v>114236</v>
      </c>
      <c r="D1365" s="8">
        <v>241</v>
      </c>
      <c r="E1365" s="8">
        <v>46018</v>
      </c>
    </row>
    <row r="1366" spans="1:5" ht="12.75">
      <c r="A1366" s="8" t="s">
        <v>32</v>
      </c>
      <c r="B1366" s="8">
        <v>339</v>
      </c>
      <c r="C1366" s="8">
        <v>114256</v>
      </c>
      <c r="D1366" s="8">
        <v>242</v>
      </c>
      <c r="E1366" s="8">
        <v>45998</v>
      </c>
    </row>
    <row r="1367" spans="1:5" ht="12.75">
      <c r="A1367" s="8" t="s">
        <v>32</v>
      </c>
      <c r="B1367" s="8">
        <v>339</v>
      </c>
      <c r="C1367" s="8">
        <v>114316</v>
      </c>
      <c r="D1367" s="8">
        <v>243</v>
      </c>
      <c r="E1367" s="8">
        <v>46032</v>
      </c>
    </row>
    <row r="1368" spans="1:5" ht="12.75">
      <c r="A1368" s="8" t="s">
        <v>32</v>
      </c>
      <c r="B1368" s="8">
        <v>339</v>
      </c>
      <c r="C1368" s="8">
        <v>114336</v>
      </c>
      <c r="D1368" s="8">
        <v>244</v>
      </c>
      <c r="E1368" s="8">
        <v>46014</v>
      </c>
    </row>
    <row r="1369" spans="1:5" ht="12.75">
      <c r="A1369" s="8" t="s">
        <v>32</v>
      </c>
      <c r="B1369" s="8">
        <v>339</v>
      </c>
      <c r="C1369" s="8">
        <v>114356</v>
      </c>
      <c r="D1369" s="8">
        <v>245</v>
      </c>
      <c r="E1369" s="8">
        <v>45966</v>
      </c>
    </row>
    <row r="1370" spans="1:5" ht="12.75">
      <c r="A1370" s="8" t="s">
        <v>32</v>
      </c>
      <c r="B1370" s="8">
        <v>339</v>
      </c>
      <c r="C1370" s="8">
        <v>114416</v>
      </c>
      <c r="D1370" s="8">
        <v>246</v>
      </c>
      <c r="E1370" s="8">
        <v>46004</v>
      </c>
    </row>
    <row r="1371" spans="1:5" ht="12.75">
      <c r="A1371" s="8" t="s">
        <v>32</v>
      </c>
      <c r="B1371" s="8">
        <v>339</v>
      </c>
      <c r="C1371" s="8">
        <v>114436</v>
      </c>
      <c r="D1371" s="8">
        <v>247</v>
      </c>
      <c r="E1371" s="8">
        <v>45998</v>
      </c>
    </row>
    <row r="1372" spans="1:5" ht="12.75">
      <c r="A1372" s="8" t="s">
        <v>32</v>
      </c>
      <c r="B1372" s="8">
        <v>339</v>
      </c>
      <c r="C1372" s="8">
        <v>114456</v>
      </c>
      <c r="D1372" s="8">
        <v>248</v>
      </c>
      <c r="E1372" s="8">
        <v>46038</v>
      </c>
    </row>
    <row r="1373" spans="1:5" ht="12.75">
      <c r="A1373" s="8" t="s">
        <v>32</v>
      </c>
      <c r="B1373" s="8">
        <v>339</v>
      </c>
      <c r="C1373" s="8">
        <v>114516</v>
      </c>
      <c r="D1373" s="8">
        <v>249</v>
      </c>
      <c r="E1373" s="8">
        <v>46010</v>
      </c>
    </row>
    <row r="1374" spans="1:5" ht="12.75">
      <c r="A1374" s="8" t="s">
        <v>32</v>
      </c>
      <c r="B1374" s="8">
        <v>339</v>
      </c>
      <c r="C1374" s="8">
        <v>114536</v>
      </c>
      <c r="D1374" s="8">
        <v>250</v>
      </c>
      <c r="E1374" s="8">
        <v>46018</v>
      </c>
    </row>
    <row r="1375" spans="1:5" ht="12.75">
      <c r="A1375" s="8" t="s">
        <v>32</v>
      </c>
      <c r="B1375" s="8">
        <v>339</v>
      </c>
      <c r="C1375" s="8">
        <v>114556</v>
      </c>
      <c r="D1375" s="8">
        <v>251</v>
      </c>
      <c r="E1375" s="8">
        <v>46002</v>
      </c>
    </row>
    <row r="1376" spans="1:5" ht="12.75">
      <c r="A1376" s="8" t="s">
        <v>32</v>
      </c>
      <c r="B1376" s="8">
        <v>339</v>
      </c>
      <c r="C1376" s="8">
        <v>114616</v>
      </c>
      <c r="D1376" s="8">
        <v>252</v>
      </c>
      <c r="E1376" s="8">
        <v>46030</v>
      </c>
    </row>
    <row r="1377" spans="1:5" ht="12.75">
      <c r="A1377" s="8" t="s">
        <v>32</v>
      </c>
      <c r="B1377" s="8">
        <v>339</v>
      </c>
      <c r="C1377" s="8">
        <v>114636</v>
      </c>
      <c r="D1377" s="8">
        <v>253</v>
      </c>
      <c r="E1377" s="8">
        <v>46042</v>
      </c>
    </row>
    <row r="1378" spans="1:5" ht="12.75">
      <c r="A1378" s="8" t="s">
        <v>32</v>
      </c>
      <c r="B1378" s="8">
        <v>339</v>
      </c>
      <c r="C1378" s="8">
        <v>114656</v>
      </c>
      <c r="D1378" s="8">
        <v>254</v>
      </c>
      <c r="E1378" s="8">
        <v>46004</v>
      </c>
    </row>
    <row r="1379" spans="1:5" ht="12.75">
      <c r="A1379" s="8" t="s">
        <v>32</v>
      </c>
      <c r="B1379" s="8">
        <v>339</v>
      </c>
      <c r="C1379" s="8">
        <v>114716</v>
      </c>
      <c r="D1379" s="8">
        <v>255</v>
      </c>
      <c r="E1379" s="8">
        <v>46030</v>
      </c>
    </row>
    <row r="1380" spans="1:5" ht="12.75">
      <c r="A1380" s="8" t="s">
        <v>32</v>
      </c>
      <c r="B1380" s="8">
        <v>339</v>
      </c>
      <c r="C1380" s="8">
        <v>114736</v>
      </c>
      <c r="D1380" s="8">
        <v>256</v>
      </c>
      <c r="E1380" s="8">
        <v>46122</v>
      </c>
    </row>
    <row r="1381" spans="1:5" ht="12.75">
      <c r="A1381" s="8" t="s">
        <v>32</v>
      </c>
      <c r="B1381" s="8">
        <v>339</v>
      </c>
      <c r="C1381" s="8">
        <v>114756</v>
      </c>
      <c r="D1381" s="8">
        <v>257</v>
      </c>
      <c r="E1381" s="8">
        <v>46024</v>
      </c>
    </row>
    <row r="1382" spans="1:5" ht="12.75">
      <c r="A1382" s="8" t="s">
        <v>32</v>
      </c>
      <c r="B1382" s="8">
        <v>339</v>
      </c>
      <c r="C1382" s="8">
        <v>114816</v>
      </c>
      <c r="D1382" s="8">
        <v>258</v>
      </c>
      <c r="E1382" s="8">
        <v>46050</v>
      </c>
    </row>
    <row r="1383" spans="1:5" ht="12.75">
      <c r="A1383" s="8" t="s">
        <v>32</v>
      </c>
      <c r="B1383" s="8">
        <v>339</v>
      </c>
      <c r="C1383" s="8">
        <v>114836</v>
      </c>
      <c r="D1383" s="8">
        <v>259</v>
      </c>
      <c r="E1383" s="8">
        <v>46066</v>
      </c>
    </row>
    <row r="1384" spans="1:5" ht="12.75">
      <c r="A1384" s="8" t="s">
        <v>32</v>
      </c>
      <c r="B1384" s="8">
        <v>339</v>
      </c>
      <c r="C1384" s="8">
        <v>114856</v>
      </c>
      <c r="D1384" s="8">
        <v>260</v>
      </c>
      <c r="E1384" s="8">
        <v>46064</v>
      </c>
    </row>
    <row r="1385" spans="1:5" ht="12.75">
      <c r="A1385" s="8" t="s">
        <v>32</v>
      </c>
      <c r="B1385" s="8">
        <v>339</v>
      </c>
      <c r="C1385" s="8">
        <v>114916</v>
      </c>
      <c r="D1385" s="8">
        <v>261</v>
      </c>
      <c r="E1385" s="8">
        <v>46134</v>
      </c>
    </row>
    <row r="1386" spans="1:5" ht="12.75">
      <c r="A1386" s="8" t="s">
        <v>32</v>
      </c>
      <c r="B1386" s="8">
        <v>339</v>
      </c>
      <c r="C1386" s="8">
        <v>114936</v>
      </c>
      <c r="D1386" s="8">
        <v>262</v>
      </c>
      <c r="E1386" s="8">
        <v>46056</v>
      </c>
    </row>
    <row r="1387" spans="1:5" ht="12.75">
      <c r="A1387" s="8" t="s">
        <v>32</v>
      </c>
      <c r="B1387" s="8">
        <v>339</v>
      </c>
      <c r="C1387" s="8">
        <v>114956</v>
      </c>
      <c r="D1387" s="8">
        <v>263</v>
      </c>
      <c r="E1387" s="8">
        <v>46000</v>
      </c>
    </row>
    <row r="1388" spans="1:5" ht="12.75">
      <c r="A1388" s="8" t="s">
        <v>32</v>
      </c>
      <c r="B1388" s="8">
        <v>339</v>
      </c>
      <c r="C1388" s="8">
        <v>115016</v>
      </c>
      <c r="D1388" s="8">
        <v>264</v>
      </c>
      <c r="E1388" s="8">
        <v>46044</v>
      </c>
    </row>
    <row r="1389" spans="1:5" ht="12.75">
      <c r="A1389" s="8" t="s">
        <v>32</v>
      </c>
      <c r="B1389" s="8">
        <v>339</v>
      </c>
      <c r="C1389" s="8">
        <v>115036</v>
      </c>
      <c r="D1389" s="8">
        <v>265</v>
      </c>
      <c r="E1389" s="8">
        <v>46068</v>
      </c>
    </row>
    <row r="1390" spans="1:5" ht="12.75">
      <c r="A1390" s="8" t="s">
        <v>32</v>
      </c>
      <c r="B1390" s="8">
        <v>339</v>
      </c>
      <c r="C1390" s="8">
        <v>115056</v>
      </c>
      <c r="D1390" s="8">
        <v>266</v>
      </c>
      <c r="E1390" s="8">
        <v>46146</v>
      </c>
    </row>
    <row r="1391" spans="1:5" ht="12.75">
      <c r="A1391" s="8" t="s">
        <v>32</v>
      </c>
      <c r="B1391" s="8">
        <v>339</v>
      </c>
      <c r="C1391" s="8">
        <v>115116</v>
      </c>
      <c r="D1391" s="8">
        <v>267</v>
      </c>
      <c r="E1391" s="8">
        <v>46066</v>
      </c>
    </row>
    <row r="1392" spans="1:5" ht="12.75">
      <c r="A1392" s="8" t="s">
        <v>32</v>
      </c>
      <c r="B1392" s="8">
        <v>339</v>
      </c>
      <c r="C1392" s="8">
        <v>115136</v>
      </c>
      <c r="D1392" s="8">
        <v>268</v>
      </c>
      <c r="E1392" s="8">
        <v>46128</v>
      </c>
    </row>
    <row r="1393" spans="1:5" ht="12.75">
      <c r="A1393" s="8" t="s">
        <v>32</v>
      </c>
      <c r="B1393" s="8">
        <v>339</v>
      </c>
      <c r="C1393" s="8">
        <v>115156</v>
      </c>
      <c r="D1393" s="8">
        <v>269</v>
      </c>
      <c r="E1393" s="8">
        <v>46060</v>
      </c>
    </row>
    <row r="1394" spans="1:5" ht="12.75">
      <c r="A1394" s="8" t="s">
        <v>32</v>
      </c>
      <c r="B1394" s="8">
        <v>339</v>
      </c>
      <c r="C1394" s="8">
        <v>115216</v>
      </c>
      <c r="D1394" s="8">
        <v>270</v>
      </c>
      <c r="E1394" s="8">
        <v>46062</v>
      </c>
    </row>
    <row r="1395" spans="1:5" ht="12.75">
      <c r="A1395" s="8" t="s">
        <v>32</v>
      </c>
      <c r="B1395" s="8">
        <v>339</v>
      </c>
      <c r="C1395" s="8">
        <v>115236</v>
      </c>
      <c r="D1395" s="8">
        <v>271</v>
      </c>
      <c r="E1395" s="8">
        <v>46110</v>
      </c>
    </row>
    <row r="1396" spans="1:5" ht="12.75">
      <c r="A1396" s="8" t="s">
        <v>32</v>
      </c>
      <c r="B1396" s="8">
        <v>339</v>
      </c>
      <c r="C1396" s="8">
        <v>115256</v>
      </c>
      <c r="D1396" s="8">
        <v>272</v>
      </c>
      <c r="E1396" s="8">
        <v>46074</v>
      </c>
    </row>
    <row r="1397" spans="1:5" ht="12.75">
      <c r="A1397" s="8" t="s">
        <v>32</v>
      </c>
      <c r="B1397" s="8">
        <v>339</v>
      </c>
      <c r="C1397" s="8">
        <v>115316</v>
      </c>
      <c r="D1397" s="8">
        <v>273</v>
      </c>
      <c r="E1397" s="8">
        <v>46126</v>
      </c>
    </row>
    <row r="1398" spans="1:5" ht="12.75">
      <c r="A1398" s="8" t="s">
        <v>32</v>
      </c>
      <c r="B1398" s="8">
        <v>339</v>
      </c>
      <c r="C1398" s="8">
        <v>115336</v>
      </c>
      <c r="D1398" s="8">
        <v>274</v>
      </c>
      <c r="E1398" s="8">
        <v>46090</v>
      </c>
    </row>
    <row r="1399" spans="1:5" ht="12.75">
      <c r="A1399" s="8" t="s">
        <v>32</v>
      </c>
      <c r="B1399" s="8">
        <v>339</v>
      </c>
      <c r="C1399" s="8">
        <v>115356</v>
      </c>
      <c r="D1399" s="8">
        <v>275</v>
      </c>
      <c r="E1399" s="8">
        <v>46080</v>
      </c>
    </row>
    <row r="1400" spans="1:5" ht="12.75">
      <c r="A1400" s="8" t="s">
        <v>32</v>
      </c>
      <c r="B1400" s="8">
        <v>339</v>
      </c>
      <c r="C1400" s="8">
        <v>115416</v>
      </c>
      <c r="D1400" s="8">
        <v>276</v>
      </c>
      <c r="E1400" s="8">
        <v>46100</v>
      </c>
    </row>
    <row r="1401" spans="1:5" ht="12.75">
      <c r="A1401" s="8" t="s">
        <v>32</v>
      </c>
      <c r="B1401" s="8">
        <v>339</v>
      </c>
      <c r="C1401" s="8">
        <v>115436</v>
      </c>
      <c r="D1401" s="8">
        <v>277</v>
      </c>
      <c r="E1401" s="8">
        <v>46072</v>
      </c>
    </row>
    <row r="1402" spans="1:5" ht="12.75">
      <c r="A1402" s="8" t="s">
        <v>32</v>
      </c>
      <c r="B1402" s="8">
        <v>339</v>
      </c>
      <c r="C1402" s="8">
        <v>115456</v>
      </c>
      <c r="D1402" s="8">
        <v>278</v>
      </c>
      <c r="E1402" s="8">
        <v>46064</v>
      </c>
    </row>
    <row r="1403" spans="1:5" ht="12.75">
      <c r="A1403" s="8" t="s">
        <v>32</v>
      </c>
      <c r="B1403" s="8">
        <v>339</v>
      </c>
      <c r="C1403" s="8">
        <v>115516</v>
      </c>
      <c r="D1403" s="8">
        <v>279</v>
      </c>
      <c r="E1403" s="8">
        <v>46076</v>
      </c>
    </row>
    <row r="1404" spans="1:5" ht="12.75">
      <c r="A1404" s="8" t="s">
        <v>32</v>
      </c>
      <c r="B1404" s="8">
        <v>339</v>
      </c>
      <c r="C1404" s="8">
        <v>115536</v>
      </c>
      <c r="D1404" s="8">
        <v>280</v>
      </c>
      <c r="E1404" s="8">
        <v>46182</v>
      </c>
    </row>
    <row r="1405" spans="1:5" ht="12.75">
      <c r="A1405" s="8" t="s">
        <v>32</v>
      </c>
      <c r="B1405" s="8">
        <v>339</v>
      </c>
      <c r="C1405" s="8">
        <v>115556</v>
      </c>
      <c r="D1405" s="8">
        <v>281</v>
      </c>
      <c r="E1405" s="8">
        <v>46096</v>
      </c>
    </row>
    <row r="1406" spans="1:5" ht="12.75">
      <c r="A1406" s="8" t="s">
        <v>32</v>
      </c>
      <c r="B1406" s="8">
        <v>339</v>
      </c>
      <c r="C1406" s="8">
        <v>115616</v>
      </c>
      <c r="D1406" s="8">
        <v>282</v>
      </c>
      <c r="E1406" s="8">
        <v>46142</v>
      </c>
    </row>
    <row r="1407" spans="1:5" ht="12.75">
      <c r="A1407" s="8" t="s">
        <v>32</v>
      </c>
      <c r="B1407" s="8">
        <v>339</v>
      </c>
      <c r="C1407" s="8">
        <v>115636</v>
      </c>
      <c r="D1407" s="8">
        <v>283</v>
      </c>
      <c r="E1407" s="8">
        <v>46086</v>
      </c>
    </row>
    <row r="1408" spans="1:5" ht="12.75">
      <c r="A1408" s="8" t="s">
        <v>32</v>
      </c>
      <c r="B1408" s="8">
        <v>339</v>
      </c>
      <c r="C1408" s="8">
        <v>115656</v>
      </c>
      <c r="D1408" s="8">
        <v>284</v>
      </c>
      <c r="E1408" s="8">
        <v>46092</v>
      </c>
    </row>
    <row r="1409" spans="1:5" ht="12.75">
      <c r="A1409" s="8" t="s">
        <v>32</v>
      </c>
      <c r="B1409" s="8">
        <v>339</v>
      </c>
      <c r="C1409" s="8">
        <v>115716</v>
      </c>
      <c r="D1409" s="8">
        <v>285</v>
      </c>
      <c r="E1409" s="8">
        <v>46148</v>
      </c>
    </row>
    <row r="1410" spans="1:5" ht="12.75">
      <c r="A1410" s="8" t="s">
        <v>32</v>
      </c>
      <c r="B1410" s="8">
        <v>339</v>
      </c>
      <c r="C1410" s="8">
        <v>115736</v>
      </c>
      <c r="D1410" s="8">
        <v>286</v>
      </c>
      <c r="E1410" s="8">
        <v>46108</v>
      </c>
    </row>
    <row r="1411" spans="1:5" ht="12.75">
      <c r="A1411" s="8" t="s">
        <v>32</v>
      </c>
      <c r="B1411" s="8">
        <v>339</v>
      </c>
      <c r="C1411" s="8">
        <v>115756</v>
      </c>
      <c r="D1411" s="8">
        <v>287</v>
      </c>
      <c r="E1411" s="8">
        <v>46132</v>
      </c>
    </row>
    <row r="1412" spans="1:5" ht="12.75">
      <c r="A1412" s="8" t="s">
        <v>32</v>
      </c>
      <c r="B1412" s="8">
        <v>339</v>
      </c>
      <c r="C1412" s="8">
        <v>115816</v>
      </c>
      <c r="D1412" s="8">
        <v>288</v>
      </c>
      <c r="E1412" s="8">
        <v>46080</v>
      </c>
    </row>
    <row r="1413" spans="1:5" ht="12.75">
      <c r="A1413" s="8" t="s">
        <v>32</v>
      </c>
      <c r="B1413" s="8">
        <v>339</v>
      </c>
      <c r="C1413" s="8">
        <v>115836</v>
      </c>
      <c r="D1413" s="8">
        <v>289</v>
      </c>
      <c r="E1413" s="8">
        <v>46068</v>
      </c>
    </row>
    <row r="1414" spans="1:5" ht="12.75">
      <c r="A1414" s="8" t="s">
        <v>32</v>
      </c>
      <c r="B1414" s="8">
        <v>339</v>
      </c>
      <c r="C1414" s="8">
        <v>115856</v>
      </c>
      <c r="D1414" s="8">
        <v>290</v>
      </c>
      <c r="E1414" s="8">
        <v>46136</v>
      </c>
    </row>
    <row r="1415" spans="1:5" ht="12.75">
      <c r="A1415" s="8" t="s">
        <v>32</v>
      </c>
      <c r="B1415" s="8">
        <v>339</v>
      </c>
      <c r="C1415" s="8">
        <v>115916</v>
      </c>
      <c r="D1415" s="8">
        <v>291</v>
      </c>
      <c r="E1415" s="8">
        <v>46210</v>
      </c>
    </row>
    <row r="1416" spans="1:5" ht="12.75">
      <c r="A1416" s="8" t="s">
        <v>32</v>
      </c>
      <c r="B1416" s="8">
        <v>339</v>
      </c>
      <c r="C1416" s="8">
        <v>115936</v>
      </c>
      <c r="D1416" s="8">
        <v>292</v>
      </c>
      <c r="E1416" s="8">
        <v>46122</v>
      </c>
    </row>
    <row r="1417" spans="1:5" ht="12.75">
      <c r="A1417" s="8" t="s">
        <v>32</v>
      </c>
      <c r="B1417" s="8">
        <v>339</v>
      </c>
      <c r="C1417" s="8">
        <v>115956</v>
      </c>
      <c r="D1417" s="8">
        <v>293</v>
      </c>
      <c r="E1417" s="8">
        <v>46112</v>
      </c>
    </row>
    <row r="1418" spans="1:5" ht="12.75">
      <c r="A1418" s="8" t="s">
        <v>32</v>
      </c>
      <c r="B1418" s="8">
        <v>339</v>
      </c>
      <c r="C1418" s="8">
        <v>120016</v>
      </c>
      <c r="D1418" s="8">
        <v>294</v>
      </c>
      <c r="E1418" s="8">
        <v>46080</v>
      </c>
    </row>
    <row r="1419" spans="1:5" ht="12.75">
      <c r="A1419" s="8" t="s">
        <v>32</v>
      </c>
      <c r="B1419" s="8">
        <v>339</v>
      </c>
      <c r="C1419" s="8">
        <v>120036</v>
      </c>
      <c r="D1419" s="8">
        <v>295</v>
      </c>
      <c r="E1419" s="8">
        <v>46184</v>
      </c>
    </row>
    <row r="1420" spans="1:5" ht="12.75">
      <c r="A1420" s="8" t="s">
        <v>32</v>
      </c>
      <c r="B1420" s="8">
        <v>339</v>
      </c>
      <c r="C1420" s="8">
        <v>120056</v>
      </c>
      <c r="D1420" s="8">
        <v>296</v>
      </c>
      <c r="E1420" s="8">
        <v>46116</v>
      </c>
    </row>
    <row r="1421" spans="1:5" ht="12.75">
      <c r="A1421" s="8" t="s">
        <v>32</v>
      </c>
      <c r="B1421" s="8">
        <v>339</v>
      </c>
      <c r="C1421" s="8">
        <v>120116</v>
      </c>
      <c r="D1421" s="8">
        <v>297</v>
      </c>
      <c r="E1421" s="8">
        <v>46194</v>
      </c>
    </row>
    <row r="1422" spans="1:5" ht="12.75">
      <c r="A1422" s="8" t="s">
        <v>32</v>
      </c>
      <c r="B1422" s="8">
        <v>339</v>
      </c>
      <c r="C1422" s="8">
        <v>120136</v>
      </c>
      <c r="D1422" s="8">
        <v>298</v>
      </c>
      <c r="E1422" s="8">
        <v>46190</v>
      </c>
    </row>
    <row r="1423" spans="1:5" ht="12.75">
      <c r="A1423" s="8" t="s">
        <v>32</v>
      </c>
      <c r="B1423" s="8">
        <v>339</v>
      </c>
      <c r="C1423" s="8">
        <v>120156</v>
      </c>
      <c r="D1423" s="8">
        <v>299</v>
      </c>
      <c r="E1423" s="8">
        <v>46110</v>
      </c>
    </row>
    <row r="1424" spans="1:5" ht="12.75">
      <c r="A1424" s="8" t="s">
        <v>32</v>
      </c>
      <c r="B1424" s="8">
        <v>339</v>
      </c>
      <c r="C1424" s="8">
        <v>120216</v>
      </c>
      <c r="D1424" s="8">
        <v>300</v>
      </c>
      <c r="E1424" s="8">
        <v>46144</v>
      </c>
    </row>
    <row r="1425" spans="1:5" ht="12.75">
      <c r="A1425" s="8" t="s">
        <v>32</v>
      </c>
      <c r="B1425" s="8">
        <v>339</v>
      </c>
      <c r="C1425" s="8">
        <v>120236</v>
      </c>
      <c r="D1425" s="8">
        <v>301</v>
      </c>
      <c r="E1425" s="8">
        <v>46128</v>
      </c>
    </row>
    <row r="1426" spans="1:5" ht="12.75">
      <c r="A1426" s="8" t="s">
        <v>32</v>
      </c>
      <c r="B1426" s="8">
        <v>339</v>
      </c>
      <c r="C1426" s="8">
        <v>120256</v>
      </c>
      <c r="D1426" s="8">
        <v>302</v>
      </c>
      <c r="E1426" s="8">
        <v>46148</v>
      </c>
    </row>
    <row r="1427" spans="1:5" ht="12.75">
      <c r="A1427" s="8" t="s">
        <v>32</v>
      </c>
      <c r="B1427" s="8">
        <v>339</v>
      </c>
      <c r="C1427" s="8">
        <v>120316</v>
      </c>
      <c r="D1427" s="8">
        <v>303</v>
      </c>
      <c r="E1427" s="8">
        <v>46206</v>
      </c>
    </row>
    <row r="1428" spans="1:5" ht="12.75">
      <c r="A1428" s="8" t="s">
        <v>32</v>
      </c>
      <c r="B1428" s="8">
        <v>339</v>
      </c>
      <c r="C1428" s="8">
        <v>120336</v>
      </c>
      <c r="D1428" s="8">
        <v>304</v>
      </c>
      <c r="E1428" s="8">
        <v>46146</v>
      </c>
    </row>
    <row r="1429" spans="1:5" ht="12.75">
      <c r="A1429" s="8" t="s">
        <v>32</v>
      </c>
      <c r="B1429" s="8">
        <v>339</v>
      </c>
      <c r="C1429" s="8">
        <v>120356</v>
      </c>
      <c r="D1429" s="8">
        <v>305</v>
      </c>
      <c r="E1429" s="8">
        <v>46220</v>
      </c>
    </row>
    <row r="1430" spans="1:5" ht="12.75">
      <c r="A1430" s="8" t="s">
        <v>32</v>
      </c>
      <c r="B1430" s="8">
        <v>339</v>
      </c>
      <c r="C1430" s="8">
        <v>120416</v>
      </c>
      <c r="D1430" s="8">
        <v>306</v>
      </c>
      <c r="E1430" s="8">
        <v>46172</v>
      </c>
    </row>
    <row r="1431" spans="1:5" ht="12.75">
      <c r="A1431" s="8" t="s">
        <v>32</v>
      </c>
      <c r="B1431" s="8">
        <v>339</v>
      </c>
      <c r="C1431" s="8">
        <v>120436</v>
      </c>
      <c r="D1431" s="8">
        <v>307</v>
      </c>
      <c r="E1431" s="8">
        <v>46190</v>
      </c>
    </row>
    <row r="1432" spans="1:5" ht="12.75">
      <c r="A1432" s="8" t="s">
        <v>32</v>
      </c>
      <c r="B1432" s="8">
        <v>339</v>
      </c>
      <c r="C1432" s="8">
        <v>120456</v>
      </c>
      <c r="D1432" s="8">
        <v>308</v>
      </c>
      <c r="E1432" s="8">
        <v>46156</v>
      </c>
    </row>
    <row r="1433" spans="1:5" ht="12.75">
      <c r="A1433" s="8" t="s">
        <v>32</v>
      </c>
      <c r="B1433" s="8">
        <v>339</v>
      </c>
      <c r="C1433" s="8">
        <v>120516</v>
      </c>
      <c r="D1433" s="8">
        <v>309</v>
      </c>
      <c r="E1433" s="8">
        <v>46156</v>
      </c>
    </row>
    <row r="1434" spans="1:5" ht="12.75">
      <c r="A1434" s="8" t="s">
        <v>32</v>
      </c>
      <c r="B1434" s="8">
        <v>339</v>
      </c>
      <c r="C1434" s="8">
        <v>120536</v>
      </c>
      <c r="D1434" s="8">
        <v>310</v>
      </c>
      <c r="E1434" s="8">
        <v>46136</v>
      </c>
    </row>
    <row r="1435" spans="1:5" ht="12.75">
      <c r="A1435" s="8" t="s">
        <v>32</v>
      </c>
      <c r="B1435" s="8">
        <v>339</v>
      </c>
      <c r="C1435" s="8">
        <v>120556</v>
      </c>
      <c r="D1435" s="8">
        <v>311</v>
      </c>
      <c r="E1435" s="8">
        <v>46164</v>
      </c>
    </row>
    <row r="1436" spans="1:5" ht="12.75">
      <c r="A1436" s="8" t="s">
        <v>32</v>
      </c>
      <c r="B1436" s="8">
        <v>339</v>
      </c>
      <c r="C1436" s="8">
        <v>120616</v>
      </c>
      <c r="D1436" s="8">
        <v>312</v>
      </c>
      <c r="E1436" s="8">
        <v>46176</v>
      </c>
    </row>
    <row r="1437" spans="1:5" ht="12.75">
      <c r="A1437" s="8" t="s">
        <v>32</v>
      </c>
      <c r="B1437" s="8">
        <v>339</v>
      </c>
      <c r="C1437" s="8">
        <v>120636</v>
      </c>
      <c r="D1437" s="8">
        <v>313</v>
      </c>
      <c r="E1437" s="8">
        <v>46228</v>
      </c>
    </row>
    <row r="1438" spans="1:5" ht="12.75">
      <c r="A1438" s="8" t="s">
        <v>32</v>
      </c>
      <c r="B1438" s="8">
        <v>339</v>
      </c>
      <c r="C1438" s="8">
        <v>120656</v>
      </c>
      <c r="D1438" s="8">
        <v>314</v>
      </c>
      <c r="E1438" s="8">
        <v>46174</v>
      </c>
    </row>
    <row r="1439" spans="1:5" ht="12.75">
      <c r="A1439" s="8" t="s">
        <v>32</v>
      </c>
      <c r="B1439" s="8">
        <v>339</v>
      </c>
      <c r="C1439" s="8">
        <v>120716</v>
      </c>
      <c r="D1439" s="8">
        <v>315</v>
      </c>
      <c r="E1439" s="8">
        <v>46154</v>
      </c>
    </row>
    <row r="1440" spans="1:5" ht="12.75">
      <c r="A1440" s="8" t="s">
        <v>32</v>
      </c>
      <c r="B1440" s="8">
        <v>339</v>
      </c>
      <c r="C1440" s="8">
        <v>120736</v>
      </c>
      <c r="D1440" s="8">
        <v>316</v>
      </c>
      <c r="E1440" s="8">
        <v>46224</v>
      </c>
    </row>
    <row r="1441" spans="1:5" ht="12.75">
      <c r="A1441" s="8" t="s">
        <v>32</v>
      </c>
      <c r="B1441" s="8">
        <v>339</v>
      </c>
      <c r="C1441" s="8">
        <v>120756</v>
      </c>
      <c r="D1441" s="8">
        <v>317</v>
      </c>
      <c r="E1441" s="8">
        <v>46242</v>
      </c>
    </row>
    <row r="1442" spans="1:5" ht="12.75">
      <c r="A1442" s="8" t="s">
        <v>32</v>
      </c>
      <c r="B1442" s="8">
        <v>339</v>
      </c>
      <c r="C1442" s="8">
        <v>120816</v>
      </c>
      <c r="D1442" s="8">
        <v>318</v>
      </c>
      <c r="E1442" s="8">
        <v>46230</v>
      </c>
    </row>
    <row r="1443" spans="1:5" ht="12.75">
      <c r="A1443" s="8" t="s">
        <v>32</v>
      </c>
      <c r="B1443" s="8">
        <v>339</v>
      </c>
      <c r="C1443" s="8">
        <v>120836</v>
      </c>
      <c r="D1443" s="8">
        <v>319</v>
      </c>
      <c r="E1443" s="8">
        <v>46202</v>
      </c>
    </row>
    <row r="1444" spans="1:5" ht="12.75">
      <c r="A1444" s="8" t="s">
        <v>32</v>
      </c>
      <c r="B1444" s="8">
        <v>339</v>
      </c>
      <c r="C1444" s="8">
        <v>120856</v>
      </c>
      <c r="D1444" s="8">
        <v>320</v>
      </c>
      <c r="E1444" s="8">
        <v>46210</v>
      </c>
    </row>
    <row r="1445" spans="1:5" ht="12.75">
      <c r="A1445" s="8" t="s">
        <v>32</v>
      </c>
      <c r="B1445" s="8">
        <v>339</v>
      </c>
      <c r="C1445" s="8">
        <v>120916</v>
      </c>
      <c r="D1445" s="8">
        <v>321</v>
      </c>
      <c r="E1445" s="8">
        <v>46206</v>
      </c>
    </row>
    <row r="1446" spans="1:5" ht="12.75">
      <c r="A1446" s="8" t="s">
        <v>32</v>
      </c>
      <c r="B1446" s="8">
        <v>339</v>
      </c>
      <c r="C1446" s="8">
        <v>120936</v>
      </c>
      <c r="D1446" s="8">
        <v>322</v>
      </c>
      <c r="E1446" s="8">
        <v>46180</v>
      </c>
    </row>
    <row r="1447" spans="1:5" ht="12.75">
      <c r="A1447" s="8" t="s">
        <v>32</v>
      </c>
      <c r="B1447" s="8">
        <v>339</v>
      </c>
      <c r="C1447" s="8">
        <v>120956</v>
      </c>
      <c r="D1447" s="8">
        <v>323</v>
      </c>
      <c r="E1447" s="8">
        <v>46274</v>
      </c>
    </row>
    <row r="1448" spans="1:5" ht="12.75">
      <c r="A1448" s="8" t="s">
        <v>32</v>
      </c>
      <c r="B1448" s="8">
        <v>339</v>
      </c>
      <c r="C1448" s="8">
        <v>121016</v>
      </c>
      <c r="D1448" s="8">
        <v>324</v>
      </c>
      <c r="E1448" s="8">
        <v>46176</v>
      </c>
    </row>
    <row r="1449" spans="1:5" ht="12.75">
      <c r="A1449" s="8" t="s">
        <v>32</v>
      </c>
      <c r="B1449" s="8">
        <v>339</v>
      </c>
      <c r="C1449" s="8">
        <v>121036</v>
      </c>
      <c r="D1449" s="8">
        <v>325</v>
      </c>
      <c r="E1449" s="8">
        <v>46152</v>
      </c>
    </row>
    <row r="1450" spans="1:5" ht="12.75">
      <c r="A1450" s="8" t="s">
        <v>32</v>
      </c>
      <c r="B1450" s="8">
        <v>339</v>
      </c>
      <c r="C1450" s="8">
        <v>121056</v>
      </c>
      <c r="D1450" s="8">
        <v>326</v>
      </c>
      <c r="E1450" s="8">
        <v>46184</v>
      </c>
    </row>
    <row r="1451" spans="1:5" ht="12.75">
      <c r="A1451" s="8" t="s">
        <v>32</v>
      </c>
      <c r="B1451" s="8">
        <v>339</v>
      </c>
      <c r="C1451" s="8">
        <v>121116</v>
      </c>
      <c r="D1451" s="8">
        <v>327</v>
      </c>
      <c r="E1451" s="8">
        <v>46206</v>
      </c>
    </row>
    <row r="1452" spans="1:5" ht="12.75">
      <c r="A1452" s="8" t="s">
        <v>32</v>
      </c>
      <c r="B1452" s="8">
        <v>339</v>
      </c>
      <c r="C1452" s="8">
        <v>121136</v>
      </c>
      <c r="D1452" s="8">
        <v>328</v>
      </c>
      <c r="E1452" s="8">
        <v>46222</v>
      </c>
    </row>
    <row r="1453" spans="1:5" ht="12.75">
      <c r="A1453" s="8" t="s">
        <v>32</v>
      </c>
      <c r="B1453" s="8">
        <v>339</v>
      </c>
      <c r="C1453" s="8">
        <v>121156</v>
      </c>
      <c r="D1453" s="8">
        <v>329</v>
      </c>
      <c r="E1453" s="8">
        <v>46212</v>
      </c>
    </row>
    <row r="1454" spans="1:5" ht="12.75">
      <c r="A1454" s="8" t="s">
        <v>32</v>
      </c>
      <c r="B1454" s="8">
        <v>339</v>
      </c>
      <c r="C1454" s="8">
        <v>121216</v>
      </c>
      <c r="D1454" s="8">
        <v>330</v>
      </c>
      <c r="E1454" s="8">
        <v>46214</v>
      </c>
    </row>
    <row r="1455" spans="1:5" ht="12.75">
      <c r="A1455" s="8" t="s">
        <v>32</v>
      </c>
      <c r="B1455" s="8">
        <v>339</v>
      </c>
      <c r="C1455" s="8">
        <v>121236</v>
      </c>
      <c r="D1455" s="8">
        <v>331</v>
      </c>
      <c r="E1455" s="8">
        <v>46230</v>
      </c>
    </row>
    <row r="1456" spans="1:5" ht="12.75">
      <c r="A1456" s="8" t="s">
        <v>32</v>
      </c>
      <c r="B1456" s="8">
        <v>339</v>
      </c>
      <c r="C1456" s="8">
        <v>121256</v>
      </c>
      <c r="D1456" s="8">
        <v>332</v>
      </c>
      <c r="E1456" s="8">
        <v>46282</v>
      </c>
    </row>
    <row r="1457" spans="1:5" ht="12.75">
      <c r="A1457" s="8" t="s">
        <v>32</v>
      </c>
      <c r="B1457" s="8">
        <v>339</v>
      </c>
      <c r="C1457" s="8">
        <v>121316</v>
      </c>
      <c r="D1457" s="8">
        <v>333</v>
      </c>
      <c r="E1457" s="8">
        <v>46266</v>
      </c>
    </row>
    <row r="1458" spans="1:5" ht="12.75">
      <c r="A1458" s="8" t="s">
        <v>32</v>
      </c>
      <c r="B1458" s="8">
        <v>339</v>
      </c>
      <c r="C1458" s="8">
        <v>121336</v>
      </c>
      <c r="D1458" s="8">
        <v>334</v>
      </c>
      <c r="E1458" s="8">
        <v>46212</v>
      </c>
    </row>
    <row r="1459" spans="1:5" ht="12.75">
      <c r="A1459" s="8" t="s">
        <v>32</v>
      </c>
      <c r="B1459" s="8">
        <v>339</v>
      </c>
      <c r="C1459" s="8">
        <v>121356</v>
      </c>
      <c r="D1459" s="8">
        <v>335</v>
      </c>
      <c r="E1459" s="8">
        <v>46214</v>
      </c>
    </row>
    <row r="1460" spans="1:5" ht="12.75">
      <c r="A1460" s="8" t="s">
        <v>32</v>
      </c>
      <c r="B1460" s="8">
        <v>339</v>
      </c>
      <c r="C1460" s="8">
        <v>121416</v>
      </c>
      <c r="D1460" s="8">
        <v>336</v>
      </c>
      <c r="E1460" s="8">
        <v>46210</v>
      </c>
    </row>
    <row r="1461" spans="1:5" ht="12.75">
      <c r="A1461" s="8" t="s">
        <v>32</v>
      </c>
      <c r="B1461" s="8">
        <v>339</v>
      </c>
      <c r="C1461" s="8">
        <v>121436</v>
      </c>
      <c r="D1461" s="8">
        <v>337</v>
      </c>
      <c r="E1461" s="8">
        <v>46226</v>
      </c>
    </row>
    <row r="1462" spans="1:5" ht="12.75">
      <c r="A1462" s="8" t="s">
        <v>32</v>
      </c>
      <c r="B1462" s="8">
        <v>339</v>
      </c>
      <c r="C1462" s="8">
        <v>121456</v>
      </c>
      <c r="D1462" s="8">
        <v>338</v>
      </c>
      <c r="E1462" s="8">
        <v>46258</v>
      </c>
    </row>
    <row r="1463" spans="1:5" ht="12.75">
      <c r="A1463" s="8" t="s">
        <v>32</v>
      </c>
      <c r="B1463" s="8">
        <v>339</v>
      </c>
      <c r="C1463" s="8">
        <v>121516</v>
      </c>
      <c r="D1463" s="8">
        <v>339</v>
      </c>
      <c r="E1463" s="8">
        <v>46256</v>
      </c>
    </row>
    <row r="1464" spans="1:5" ht="12.75">
      <c r="A1464" s="8" t="s">
        <v>32</v>
      </c>
      <c r="B1464" s="8">
        <v>339</v>
      </c>
      <c r="C1464" s="8">
        <v>121536</v>
      </c>
      <c r="D1464" s="8">
        <v>340</v>
      </c>
      <c r="E1464" s="8">
        <v>46192</v>
      </c>
    </row>
    <row r="1465" spans="1:5" ht="12.75">
      <c r="A1465" s="8" t="s">
        <v>32</v>
      </c>
      <c r="B1465" s="8">
        <v>339</v>
      </c>
      <c r="C1465" s="8">
        <v>121556</v>
      </c>
      <c r="D1465" s="8">
        <v>341</v>
      </c>
      <c r="E1465" s="8">
        <v>46210</v>
      </c>
    </row>
    <row r="1466" spans="1:5" ht="12.75">
      <c r="A1466" s="8" t="s">
        <v>32</v>
      </c>
      <c r="B1466" s="8">
        <v>339</v>
      </c>
      <c r="C1466" s="8">
        <v>121616</v>
      </c>
      <c r="D1466" s="8">
        <v>342</v>
      </c>
      <c r="E1466" s="8">
        <v>46364</v>
      </c>
    </row>
    <row r="1467" spans="1:5" ht="12.75">
      <c r="A1467" s="8" t="s">
        <v>32</v>
      </c>
      <c r="B1467" s="8">
        <v>339</v>
      </c>
      <c r="C1467" s="8">
        <v>121636</v>
      </c>
      <c r="D1467" s="8">
        <v>343</v>
      </c>
      <c r="E1467" s="8">
        <v>46222</v>
      </c>
    </row>
    <row r="1468" spans="1:5" ht="12.75">
      <c r="A1468" s="8" t="s">
        <v>32</v>
      </c>
      <c r="B1468" s="8">
        <v>339</v>
      </c>
      <c r="C1468" s="8">
        <v>121656</v>
      </c>
      <c r="D1468" s="8">
        <v>344</v>
      </c>
      <c r="E1468" s="8">
        <v>46252</v>
      </c>
    </row>
    <row r="1469" spans="1:5" ht="12.75">
      <c r="A1469" s="8" t="s">
        <v>32</v>
      </c>
      <c r="B1469" s="8">
        <v>339</v>
      </c>
      <c r="C1469" s="8">
        <v>121716</v>
      </c>
      <c r="D1469" s="8">
        <v>345</v>
      </c>
      <c r="E1469" s="8">
        <v>46208</v>
      </c>
    </row>
    <row r="1470" spans="1:5" ht="12.75">
      <c r="A1470" s="8" t="s">
        <v>32</v>
      </c>
      <c r="B1470" s="8">
        <v>339</v>
      </c>
      <c r="C1470" s="8">
        <v>121736</v>
      </c>
      <c r="D1470" s="8">
        <v>346</v>
      </c>
      <c r="E1470" s="8">
        <v>46298</v>
      </c>
    </row>
    <row r="1471" spans="1:5" ht="12.75">
      <c r="A1471" s="8" t="s">
        <v>32</v>
      </c>
      <c r="B1471" s="8">
        <v>339</v>
      </c>
      <c r="C1471" s="8">
        <v>121756</v>
      </c>
      <c r="D1471" s="8">
        <v>347</v>
      </c>
      <c r="E1471" s="8">
        <v>46254</v>
      </c>
    </row>
    <row r="1472" spans="1:5" ht="12.75">
      <c r="A1472" s="8" t="s">
        <v>32</v>
      </c>
      <c r="B1472" s="8">
        <v>339</v>
      </c>
      <c r="C1472" s="8">
        <v>121816</v>
      </c>
      <c r="D1472" s="8">
        <v>348</v>
      </c>
      <c r="E1472" s="8">
        <v>46222</v>
      </c>
    </row>
    <row r="1473" spans="1:5" ht="12.75">
      <c r="A1473" s="8" t="s">
        <v>32</v>
      </c>
      <c r="B1473" s="8">
        <v>339</v>
      </c>
      <c r="C1473" s="8">
        <v>121836</v>
      </c>
      <c r="D1473" s="8">
        <v>349</v>
      </c>
      <c r="E1473" s="8">
        <v>46190</v>
      </c>
    </row>
    <row r="1474" spans="1:5" ht="12.75">
      <c r="A1474" s="8" t="s">
        <v>32</v>
      </c>
      <c r="B1474" s="8">
        <v>339</v>
      </c>
      <c r="C1474" s="8">
        <v>121856</v>
      </c>
      <c r="D1474" s="8">
        <v>350</v>
      </c>
      <c r="E1474" s="8">
        <v>46262</v>
      </c>
    </row>
    <row r="1475" spans="1:5" ht="12.75">
      <c r="A1475" s="8" t="s">
        <v>32</v>
      </c>
      <c r="B1475" s="8">
        <v>339</v>
      </c>
      <c r="C1475" s="8">
        <v>121916</v>
      </c>
      <c r="D1475" s="8">
        <v>351</v>
      </c>
      <c r="E1475" s="8">
        <v>46210</v>
      </c>
    </row>
    <row r="1476" spans="1:5" ht="12.75">
      <c r="A1476" s="8" t="s">
        <v>32</v>
      </c>
      <c r="B1476" s="8">
        <v>339</v>
      </c>
      <c r="C1476" s="8">
        <v>121936</v>
      </c>
      <c r="D1476" s="8">
        <v>352</v>
      </c>
      <c r="E1476" s="8">
        <v>46242</v>
      </c>
    </row>
    <row r="1477" spans="1:5" ht="12.75">
      <c r="A1477" s="8" t="s">
        <v>32</v>
      </c>
      <c r="B1477" s="8">
        <v>339</v>
      </c>
      <c r="C1477" s="8">
        <v>121956</v>
      </c>
      <c r="D1477" s="8">
        <v>353</v>
      </c>
      <c r="E1477" s="8">
        <v>46250</v>
      </c>
    </row>
    <row r="1478" spans="1:5" ht="12.75">
      <c r="A1478" s="8" t="s">
        <v>32</v>
      </c>
      <c r="B1478" s="8">
        <v>339</v>
      </c>
      <c r="C1478" s="8">
        <v>122016</v>
      </c>
      <c r="D1478" s="8">
        <v>354</v>
      </c>
      <c r="E1478" s="8">
        <v>46212</v>
      </c>
    </row>
    <row r="1479" spans="1:5" ht="12.75">
      <c r="A1479" s="8" t="s">
        <v>32</v>
      </c>
      <c r="B1479" s="8">
        <v>339</v>
      </c>
      <c r="C1479" s="8">
        <v>122036</v>
      </c>
      <c r="D1479" s="8">
        <v>355</v>
      </c>
      <c r="E1479" s="8">
        <v>46428</v>
      </c>
    </row>
    <row r="1480" spans="1:5" ht="12.75">
      <c r="A1480" s="8" t="s">
        <v>32</v>
      </c>
      <c r="B1480" s="8">
        <v>339</v>
      </c>
      <c r="C1480" s="8">
        <v>122056</v>
      </c>
      <c r="D1480" s="8">
        <v>356</v>
      </c>
      <c r="E1480" s="8">
        <v>46286</v>
      </c>
    </row>
    <row r="1481" spans="1:5" ht="12.75">
      <c r="A1481" s="8" t="s">
        <v>32</v>
      </c>
      <c r="B1481" s="8">
        <v>339</v>
      </c>
      <c r="C1481" s="8">
        <v>122116</v>
      </c>
      <c r="D1481" s="8">
        <v>357</v>
      </c>
      <c r="E1481" s="8">
        <v>46222</v>
      </c>
    </row>
    <row r="1482" spans="1:5" ht="12.75">
      <c r="A1482" s="8" t="s">
        <v>32</v>
      </c>
      <c r="B1482" s="8">
        <v>339</v>
      </c>
      <c r="C1482" s="8">
        <v>122136</v>
      </c>
      <c r="D1482" s="8">
        <v>358</v>
      </c>
      <c r="E1482" s="8">
        <v>46298</v>
      </c>
    </row>
    <row r="1483" spans="1:5" ht="12.75">
      <c r="A1483" s="8" t="s">
        <v>32</v>
      </c>
      <c r="B1483" s="8">
        <v>339</v>
      </c>
      <c r="C1483" s="8">
        <v>122156</v>
      </c>
      <c r="D1483" s="8">
        <v>359</v>
      </c>
      <c r="E1483" s="8">
        <v>46246</v>
      </c>
    </row>
    <row r="1484" spans="1:5" ht="12.75">
      <c r="A1484" s="8" t="s">
        <v>32</v>
      </c>
      <c r="B1484" s="8">
        <v>339</v>
      </c>
      <c r="C1484" s="8">
        <v>122216</v>
      </c>
      <c r="D1484" s="8">
        <v>360</v>
      </c>
      <c r="E1484" s="8">
        <v>46238</v>
      </c>
    </row>
    <row r="1485" spans="1:5" ht="12.75">
      <c r="A1485" s="8" t="s">
        <v>32</v>
      </c>
      <c r="B1485" s="8">
        <v>339</v>
      </c>
      <c r="C1485" s="8">
        <v>122236</v>
      </c>
      <c r="D1485" s="8">
        <v>361</v>
      </c>
      <c r="E1485" s="8">
        <v>46242</v>
      </c>
    </row>
    <row r="1486" spans="1:5" ht="12.75">
      <c r="A1486" s="8" t="s">
        <v>32</v>
      </c>
      <c r="B1486" s="8">
        <v>339</v>
      </c>
      <c r="C1486" s="8">
        <v>122256</v>
      </c>
      <c r="D1486" s="8">
        <v>362</v>
      </c>
      <c r="E1486" s="8">
        <v>46254</v>
      </c>
    </row>
    <row r="1487" spans="1:5" ht="12.75">
      <c r="A1487" s="8" t="s">
        <v>32</v>
      </c>
      <c r="B1487" s="8">
        <v>339</v>
      </c>
      <c r="C1487" s="8">
        <v>122316</v>
      </c>
      <c r="D1487" s="8">
        <v>363</v>
      </c>
      <c r="E1487" s="8">
        <v>46264</v>
      </c>
    </row>
    <row r="1488" spans="1:5" ht="12.75">
      <c r="A1488" s="8" t="s">
        <v>32</v>
      </c>
      <c r="B1488" s="8">
        <v>339</v>
      </c>
      <c r="C1488" s="8">
        <v>122336</v>
      </c>
      <c r="D1488" s="8">
        <v>364</v>
      </c>
      <c r="E1488" s="8">
        <v>46264</v>
      </c>
    </row>
    <row r="1489" spans="1:5" ht="12.75">
      <c r="A1489" s="8" t="s">
        <v>32</v>
      </c>
      <c r="B1489" s="8">
        <v>339</v>
      </c>
      <c r="C1489" s="8">
        <v>122356</v>
      </c>
      <c r="D1489" s="8">
        <v>365</v>
      </c>
      <c r="E1489" s="8">
        <v>46194</v>
      </c>
    </row>
    <row r="1490" spans="1:5" ht="12.75">
      <c r="A1490" s="8" t="s">
        <v>32</v>
      </c>
      <c r="B1490" s="8">
        <v>339</v>
      </c>
      <c r="C1490" s="8">
        <v>122416</v>
      </c>
      <c r="D1490" s="8">
        <v>366</v>
      </c>
      <c r="E1490" s="8">
        <v>46326</v>
      </c>
    </row>
    <row r="1491" spans="1:5" ht="12.75">
      <c r="A1491" s="8" t="s">
        <v>32</v>
      </c>
      <c r="B1491" s="8">
        <v>339</v>
      </c>
      <c r="C1491" s="8">
        <v>122436</v>
      </c>
      <c r="D1491" s="8">
        <v>367</v>
      </c>
      <c r="E1491" s="8">
        <v>46262</v>
      </c>
    </row>
    <row r="1492" spans="1:5" ht="12.75">
      <c r="A1492" s="8" t="s">
        <v>32</v>
      </c>
      <c r="B1492" s="8">
        <v>339</v>
      </c>
      <c r="C1492" s="8">
        <v>122456</v>
      </c>
      <c r="D1492" s="8">
        <v>368</v>
      </c>
      <c r="E1492" s="8">
        <v>46242</v>
      </c>
    </row>
    <row r="1493" spans="1:5" ht="12.75">
      <c r="A1493" s="8" t="s">
        <v>32</v>
      </c>
      <c r="B1493" s="8">
        <v>339</v>
      </c>
      <c r="C1493" s="8">
        <v>122516</v>
      </c>
      <c r="D1493" s="8">
        <v>369</v>
      </c>
      <c r="E1493" s="8">
        <v>46216</v>
      </c>
    </row>
    <row r="1494" spans="1:5" ht="12.75">
      <c r="A1494" s="8" t="s">
        <v>32</v>
      </c>
      <c r="B1494" s="8">
        <v>339</v>
      </c>
      <c r="C1494" s="8">
        <v>122536</v>
      </c>
      <c r="D1494" s="8">
        <v>370</v>
      </c>
      <c r="E1494" s="8">
        <v>46242</v>
      </c>
    </row>
    <row r="1495" spans="1:5" ht="12.75">
      <c r="A1495" s="8" t="s">
        <v>32</v>
      </c>
      <c r="B1495" s="8">
        <v>339</v>
      </c>
      <c r="C1495" s="8">
        <v>122556</v>
      </c>
      <c r="D1495" s="8">
        <v>371</v>
      </c>
      <c r="E1495" s="8">
        <v>46204</v>
      </c>
    </row>
    <row r="1496" spans="1:5" ht="12.75">
      <c r="A1496" s="8" t="s">
        <v>32</v>
      </c>
      <c r="B1496" s="8">
        <v>339</v>
      </c>
      <c r="C1496" s="8">
        <v>122616</v>
      </c>
      <c r="D1496" s="8">
        <v>372</v>
      </c>
      <c r="E1496" s="8">
        <v>46280</v>
      </c>
    </row>
    <row r="1497" spans="1:5" ht="12.75">
      <c r="A1497" s="8" t="s">
        <v>32</v>
      </c>
      <c r="B1497" s="8">
        <v>339</v>
      </c>
      <c r="C1497" s="8">
        <v>122636</v>
      </c>
      <c r="D1497" s="8">
        <v>373</v>
      </c>
      <c r="E1497" s="8">
        <v>46208</v>
      </c>
    </row>
    <row r="1498" spans="1:5" ht="12.75">
      <c r="A1498" s="8" t="s">
        <v>32</v>
      </c>
      <c r="B1498" s="8">
        <v>339</v>
      </c>
      <c r="C1498" s="8">
        <v>122656</v>
      </c>
      <c r="D1498" s="8">
        <v>374</v>
      </c>
      <c r="E1498" s="8">
        <v>46202</v>
      </c>
    </row>
    <row r="1499" spans="1:5" ht="12.75">
      <c r="A1499" s="8" t="s">
        <v>32</v>
      </c>
      <c r="B1499" s="8">
        <v>339</v>
      </c>
      <c r="C1499" s="8">
        <v>122716</v>
      </c>
      <c r="D1499" s="8">
        <v>375</v>
      </c>
      <c r="E1499" s="8">
        <v>46386</v>
      </c>
    </row>
    <row r="1500" spans="1:5" ht="12.75">
      <c r="A1500" s="8" t="s">
        <v>32</v>
      </c>
      <c r="B1500" s="8">
        <v>339</v>
      </c>
      <c r="C1500" s="8">
        <v>122736</v>
      </c>
      <c r="D1500" s="8">
        <v>376</v>
      </c>
      <c r="E1500" s="8">
        <v>46208</v>
      </c>
    </row>
    <row r="1501" spans="1:5" ht="12.75">
      <c r="A1501" s="8" t="s">
        <v>32</v>
      </c>
      <c r="B1501" s="8">
        <v>339</v>
      </c>
      <c r="C1501" s="8">
        <v>122756</v>
      </c>
      <c r="D1501" s="8">
        <v>377</v>
      </c>
      <c r="E1501" s="8">
        <v>46356</v>
      </c>
    </row>
    <row r="1502" spans="1:5" ht="12.75">
      <c r="A1502" s="8" t="s">
        <v>32</v>
      </c>
      <c r="B1502" s="8">
        <v>339</v>
      </c>
      <c r="C1502" s="8">
        <v>122816</v>
      </c>
      <c r="D1502" s="8">
        <v>378</v>
      </c>
      <c r="E1502" s="8">
        <v>46284</v>
      </c>
    </row>
    <row r="1503" spans="1:5" ht="12.75">
      <c r="A1503" s="8" t="s">
        <v>32</v>
      </c>
      <c r="B1503" s="8">
        <v>339</v>
      </c>
      <c r="C1503" s="8">
        <v>122836</v>
      </c>
      <c r="D1503" s="8">
        <v>379</v>
      </c>
      <c r="E1503" s="8">
        <v>46220</v>
      </c>
    </row>
    <row r="1504" spans="1:5" ht="12.75">
      <c r="A1504" s="8" t="s">
        <v>32</v>
      </c>
      <c r="B1504" s="8">
        <v>339</v>
      </c>
      <c r="C1504" s="8">
        <v>122856</v>
      </c>
      <c r="D1504" s="8">
        <v>380</v>
      </c>
      <c r="E1504" s="8">
        <v>46214</v>
      </c>
    </row>
    <row r="1505" spans="1:5" ht="12.75">
      <c r="A1505" s="8" t="s">
        <v>32</v>
      </c>
      <c r="B1505" s="8">
        <v>339</v>
      </c>
      <c r="C1505" s="8">
        <v>122916</v>
      </c>
      <c r="D1505" s="8">
        <v>381</v>
      </c>
      <c r="E1505" s="8">
        <v>46262</v>
      </c>
    </row>
    <row r="1506" spans="1:5" ht="12.75">
      <c r="A1506" s="8" t="s">
        <v>32</v>
      </c>
      <c r="B1506" s="8">
        <v>339</v>
      </c>
      <c r="C1506" s="8">
        <v>122936</v>
      </c>
      <c r="D1506" s="8">
        <v>382</v>
      </c>
      <c r="E1506" s="8">
        <v>46206</v>
      </c>
    </row>
    <row r="1507" spans="1:5" ht="12.75">
      <c r="A1507" s="8" t="s">
        <v>32</v>
      </c>
      <c r="B1507" s="8">
        <v>339</v>
      </c>
      <c r="C1507" s="8">
        <v>122956</v>
      </c>
      <c r="D1507" s="8">
        <v>383</v>
      </c>
      <c r="E1507" s="8">
        <v>46196</v>
      </c>
    </row>
    <row r="1508" spans="1:5" ht="12.75">
      <c r="A1508" s="8" t="s">
        <v>32</v>
      </c>
      <c r="B1508" s="8">
        <v>339</v>
      </c>
      <c r="C1508" s="8">
        <v>123016</v>
      </c>
      <c r="D1508" s="8">
        <v>384</v>
      </c>
      <c r="E1508" s="8">
        <v>46248</v>
      </c>
    </row>
    <row r="1509" spans="1:5" ht="12.75">
      <c r="A1509" s="8" t="s">
        <v>32</v>
      </c>
      <c r="B1509" s="8">
        <v>339</v>
      </c>
      <c r="C1509" s="8">
        <v>123036</v>
      </c>
      <c r="D1509" s="8">
        <v>385</v>
      </c>
      <c r="E1509" s="8">
        <v>46262</v>
      </c>
    </row>
    <row r="1510" spans="1:5" ht="12.75">
      <c r="A1510" s="8" t="s">
        <v>32</v>
      </c>
      <c r="B1510" s="8">
        <v>339</v>
      </c>
      <c r="C1510" s="8">
        <v>123056</v>
      </c>
      <c r="D1510" s="8">
        <v>386</v>
      </c>
      <c r="E1510" s="8">
        <v>46196</v>
      </c>
    </row>
    <row r="1511" spans="1:5" ht="12.75">
      <c r="A1511" s="8" t="s">
        <v>32</v>
      </c>
      <c r="B1511" s="8">
        <v>339</v>
      </c>
      <c r="C1511" s="8">
        <v>123116</v>
      </c>
      <c r="D1511" s="8">
        <v>387</v>
      </c>
      <c r="E1511" s="8">
        <v>46268</v>
      </c>
    </row>
    <row r="1512" spans="1:5" ht="12.75">
      <c r="A1512" s="8" t="s">
        <v>32</v>
      </c>
      <c r="B1512" s="8">
        <v>339</v>
      </c>
      <c r="C1512" s="8">
        <v>123136</v>
      </c>
      <c r="D1512" s="8">
        <v>388</v>
      </c>
      <c r="E1512" s="8">
        <v>46226</v>
      </c>
    </row>
    <row r="1513" spans="1:5" ht="12.75">
      <c r="A1513" s="8" t="s">
        <v>32</v>
      </c>
      <c r="B1513" s="8">
        <v>339</v>
      </c>
      <c r="C1513" s="8">
        <v>123156</v>
      </c>
      <c r="D1513" s="8">
        <v>389</v>
      </c>
      <c r="E1513" s="8">
        <v>46260</v>
      </c>
    </row>
    <row r="1514" spans="1:5" ht="12.75">
      <c r="A1514" s="8" t="s">
        <v>32</v>
      </c>
      <c r="B1514" s="8">
        <v>339</v>
      </c>
      <c r="C1514" s="8">
        <v>123216</v>
      </c>
      <c r="D1514" s="8">
        <v>390</v>
      </c>
      <c r="E1514" s="8">
        <v>46338</v>
      </c>
    </row>
    <row r="1515" spans="1:5" ht="12.75">
      <c r="A1515" s="8" t="s">
        <v>32</v>
      </c>
      <c r="B1515" s="8">
        <v>339</v>
      </c>
      <c r="C1515" s="8">
        <v>123236</v>
      </c>
      <c r="D1515" s="8">
        <v>391</v>
      </c>
      <c r="E1515" s="8">
        <v>46270</v>
      </c>
    </row>
    <row r="1516" spans="1:5" ht="12.75">
      <c r="A1516" s="8" t="s">
        <v>32</v>
      </c>
      <c r="B1516" s="8">
        <v>339</v>
      </c>
      <c r="C1516" s="8">
        <v>123256</v>
      </c>
      <c r="D1516" s="8">
        <v>392</v>
      </c>
      <c r="E1516" s="8">
        <v>46298</v>
      </c>
    </row>
    <row r="1517" spans="1:5" ht="12.75">
      <c r="A1517" s="8" t="s">
        <v>32</v>
      </c>
      <c r="B1517" s="8">
        <v>339</v>
      </c>
      <c r="C1517" s="8">
        <v>123316</v>
      </c>
      <c r="D1517" s="8">
        <v>393</v>
      </c>
      <c r="E1517" s="8">
        <v>46234</v>
      </c>
    </row>
    <row r="1518" spans="1:5" ht="12.75">
      <c r="A1518" s="8" t="s">
        <v>32</v>
      </c>
      <c r="B1518" s="8">
        <v>339</v>
      </c>
      <c r="C1518" s="8">
        <v>123336</v>
      </c>
      <c r="D1518" s="8">
        <v>394</v>
      </c>
      <c r="E1518" s="8">
        <v>46170</v>
      </c>
    </row>
    <row r="1519" spans="1:5" ht="12.75">
      <c r="A1519" s="8" t="s">
        <v>32</v>
      </c>
      <c r="B1519" s="8">
        <v>339</v>
      </c>
      <c r="C1519" s="8">
        <v>123356</v>
      </c>
      <c r="D1519" s="8">
        <v>395</v>
      </c>
      <c r="E1519" s="8">
        <v>46230</v>
      </c>
    </row>
    <row r="1520" spans="1:5" ht="12.75">
      <c r="A1520" s="8" t="s">
        <v>32</v>
      </c>
      <c r="B1520" s="8">
        <v>339</v>
      </c>
      <c r="C1520" s="8">
        <v>123416</v>
      </c>
      <c r="D1520" s="8">
        <v>396</v>
      </c>
      <c r="E1520" s="8">
        <v>46158</v>
      </c>
    </row>
    <row r="1521" spans="1:5" ht="12.75">
      <c r="A1521" s="8" t="s">
        <v>32</v>
      </c>
      <c r="B1521" s="8">
        <v>339</v>
      </c>
      <c r="C1521" s="8">
        <v>123436</v>
      </c>
      <c r="D1521" s="8">
        <v>397</v>
      </c>
      <c r="E1521" s="8">
        <v>46206</v>
      </c>
    </row>
    <row r="1522" spans="1:5" ht="12.75">
      <c r="A1522" s="8" t="s">
        <v>32</v>
      </c>
      <c r="B1522" s="8">
        <v>339</v>
      </c>
      <c r="C1522" s="8">
        <v>123456</v>
      </c>
      <c r="D1522" s="8">
        <v>398</v>
      </c>
      <c r="E1522" s="8">
        <v>46198</v>
      </c>
    </row>
    <row r="1523" spans="1:5" ht="12.75">
      <c r="A1523" s="8" t="s">
        <v>32</v>
      </c>
      <c r="B1523" s="8">
        <v>339</v>
      </c>
      <c r="C1523" s="8">
        <v>123516</v>
      </c>
      <c r="D1523" s="8">
        <v>399</v>
      </c>
      <c r="E1523" s="8">
        <v>46212</v>
      </c>
    </row>
    <row r="1524" spans="1:5" ht="12.75">
      <c r="A1524" s="8" t="s">
        <v>32</v>
      </c>
      <c r="B1524" s="8">
        <v>339</v>
      </c>
      <c r="C1524" s="8">
        <v>123536</v>
      </c>
      <c r="D1524" s="8">
        <v>400</v>
      </c>
      <c r="E1524" s="8">
        <v>46232</v>
      </c>
    </row>
    <row r="1525" spans="1:5" ht="12.75">
      <c r="A1525" s="8" t="s">
        <v>32</v>
      </c>
      <c r="B1525" s="8">
        <v>339</v>
      </c>
      <c r="C1525" s="8">
        <v>123556</v>
      </c>
      <c r="D1525" s="8">
        <v>401</v>
      </c>
      <c r="E1525" s="8">
        <v>46234</v>
      </c>
    </row>
    <row r="1526" spans="1:5" ht="12.75">
      <c r="A1526" s="8" t="s">
        <v>32</v>
      </c>
      <c r="B1526" s="8">
        <v>339</v>
      </c>
      <c r="C1526" s="8">
        <v>123616</v>
      </c>
      <c r="D1526" s="8">
        <v>402</v>
      </c>
      <c r="E1526" s="8">
        <v>46288</v>
      </c>
    </row>
    <row r="1527" spans="1:5" ht="12.75">
      <c r="A1527" s="8" t="s">
        <v>32</v>
      </c>
      <c r="B1527" s="8">
        <v>339</v>
      </c>
      <c r="C1527" s="8">
        <v>123636</v>
      </c>
      <c r="D1527" s="8">
        <v>403</v>
      </c>
      <c r="E1527" s="8">
        <v>46240</v>
      </c>
    </row>
    <row r="1528" spans="1:5" ht="12.75">
      <c r="A1528" s="8" t="s">
        <v>32</v>
      </c>
      <c r="B1528" s="8">
        <v>339</v>
      </c>
      <c r="C1528" s="8">
        <v>123656</v>
      </c>
      <c r="D1528" s="8">
        <v>404</v>
      </c>
      <c r="E1528" s="8">
        <v>46200</v>
      </c>
    </row>
    <row r="1529" spans="1:5" ht="12.75">
      <c r="A1529" s="8" t="s">
        <v>32</v>
      </c>
      <c r="B1529" s="8">
        <v>339</v>
      </c>
      <c r="C1529" s="8">
        <v>123716</v>
      </c>
      <c r="D1529" s="8">
        <v>405</v>
      </c>
      <c r="E1529" s="8">
        <v>46340</v>
      </c>
    </row>
    <row r="1530" spans="1:5" ht="12.75">
      <c r="A1530" s="8" t="s">
        <v>32</v>
      </c>
      <c r="B1530" s="8">
        <v>339</v>
      </c>
      <c r="C1530" s="8">
        <v>123736</v>
      </c>
      <c r="D1530" s="8">
        <v>406</v>
      </c>
      <c r="E1530" s="8">
        <v>46192</v>
      </c>
    </row>
    <row r="1531" spans="1:5" ht="12.75">
      <c r="A1531" s="8" t="s">
        <v>32</v>
      </c>
      <c r="B1531" s="8">
        <v>339</v>
      </c>
      <c r="C1531" s="8">
        <v>123756</v>
      </c>
      <c r="D1531" s="8">
        <v>407</v>
      </c>
      <c r="E1531" s="8">
        <v>46186</v>
      </c>
    </row>
    <row r="1532" spans="1:5" ht="12.75">
      <c r="A1532" s="8" t="s">
        <v>32</v>
      </c>
      <c r="B1532" s="8">
        <v>339</v>
      </c>
      <c r="C1532" s="8">
        <v>123816</v>
      </c>
      <c r="D1532" s="8">
        <v>408</v>
      </c>
      <c r="E1532" s="8">
        <v>46194</v>
      </c>
    </row>
    <row r="1533" spans="1:5" ht="12.75">
      <c r="A1533" s="8" t="s">
        <v>32</v>
      </c>
      <c r="B1533" s="8">
        <v>339</v>
      </c>
      <c r="C1533" s="8">
        <v>123836</v>
      </c>
      <c r="D1533" s="8">
        <v>409</v>
      </c>
      <c r="E1533" s="8">
        <v>46182</v>
      </c>
    </row>
    <row r="1534" spans="1:5" ht="12.75">
      <c r="A1534" s="8" t="s">
        <v>32</v>
      </c>
      <c r="B1534" s="8">
        <v>339</v>
      </c>
      <c r="C1534" s="8">
        <v>123856</v>
      </c>
      <c r="D1534" s="8">
        <v>410</v>
      </c>
      <c r="E1534" s="8">
        <v>46226</v>
      </c>
    </row>
    <row r="1535" spans="1:5" ht="12.75">
      <c r="A1535" s="8" t="s">
        <v>32</v>
      </c>
      <c r="B1535" s="8">
        <v>339</v>
      </c>
      <c r="C1535" s="8">
        <v>123916</v>
      </c>
      <c r="D1535" s="8">
        <v>411</v>
      </c>
      <c r="E1535" s="8">
        <v>46178</v>
      </c>
    </row>
    <row r="1536" spans="1:5" ht="12.75">
      <c r="A1536" s="8" t="s">
        <v>32</v>
      </c>
      <c r="B1536" s="8">
        <v>339</v>
      </c>
      <c r="C1536" s="8">
        <v>123936</v>
      </c>
      <c r="D1536" s="8">
        <v>412</v>
      </c>
      <c r="E1536" s="8">
        <v>46164</v>
      </c>
    </row>
    <row r="1537" spans="1:5" ht="12.75">
      <c r="A1537" s="8" t="s">
        <v>32</v>
      </c>
      <c r="B1537" s="8">
        <v>339</v>
      </c>
      <c r="C1537" s="8">
        <v>123956</v>
      </c>
      <c r="D1537" s="8">
        <v>413</v>
      </c>
      <c r="E1537" s="8">
        <v>46184</v>
      </c>
    </row>
    <row r="1538" spans="1:5" ht="12.75">
      <c r="A1538" s="8" t="s">
        <v>32</v>
      </c>
      <c r="B1538" s="8">
        <v>339</v>
      </c>
      <c r="C1538" s="8">
        <v>124016</v>
      </c>
      <c r="D1538" s="8">
        <v>414</v>
      </c>
      <c r="E1538" s="8">
        <v>46156</v>
      </c>
    </row>
    <row r="1539" spans="1:5" ht="12.75">
      <c r="A1539" s="8" t="s">
        <v>32</v>
      </c>
      <c r="B1539" s="8">
        <v>339</v>
      </c>
      <c r="C1539" s="8">
        <v>124036</v>
      </c>
      <c r="D1539" s="8">
        <v>415</v>
      </c>
      <c r="E1539" s="8">
        <v>46168</v>
      </c>
    </row>
    <row r="1540" spans="1:5" ht="12.75">
      <c r="A1540" s="8" t="s">
        <v>32</v>
      </c>
      <c r="B1540" s="8">
        <v>339</v>
      </c>
      <c r="C1540" s="8">
        <v>124056</v>
      </c>
      <c r="D1540" s="8">
        <v>416</v>
      </c>
      <c r="E1540" s="8">
        <v>46166</v>
      </c>
    </row>
    <row r="1541" spans="1:5" ht="12.75">
      <c r="A1541" s="8" t="s">
        <v>32</v>
      </c>
      <c r="B1541" s="8">
        <v>339</v>
      </c>
      <c r="C1541" s="8">
        <v>124116</v>
      </c>
      <c r="D1541" s="8">
        <v>417</v>
      </c>
      <c r="E1541" s="8">
        <v>46238</v>
      </c>
    </row>
    <row r="1542" spans="1:5" ht="12.75">
      <c r="A1542" s="8" t="s">
        <v>32</v>
      </c>
      <c r="B1542" s="8">
        <v>339</v>
      </c>
      <c r="C1542" s="8">
        <v>124136</v>
      </c>
      <c r="D1542" s="8">
        <v>418</v>
      </c>
      <c r="E1542" s="8">
        <v>46180</v>
      </c>
    </row>
    <row r="1543" spans="1:5" ht="12.75">
      <c r="A1543" s="8" t="s">
        <v>32</v>
      </c>
      <c r="B1543" s="8">
        <v>339</v>
      </c>
      <c r="C1543" s="8">
        <v>124156</v>
      </c>
      <c r="D1543" s="8">
        <v>419</v>
      </c>
      <c r="E1543" s="8">
        <v>46192</v>
      </c>
    </row>
    <row r="1544" spans="1:5" ht="12.75">
      <c r="A1544" s="8" t="s">
        <v>32</v>
      </c>
      <c r="B1544" s="8">
        <v>339</v>
      </c>
      <c r="C1544" s="8">
        <v>124216</v>
      </c>
      <c r="D1544" s="8">
        <v>420</v>
      </c>
      <c r="E1544" s="8">
        <v>46148</v>
      </c>
    </row>
    <row r="1545" spans="1:5" ht="12.75">
      <c r="A1545" s="8" t="s">
        <v>32</v>
      </c>
      <c r="B1545" s="8">
        <v>339</v>
      </c>
      <c r="C1545" s="8">
        <v>124236</v>
      </c>
      <c r="D1545" s="8">
        <v>421</v>
      </c>
      <c r="E1545" s="8">
        <v>46200</v>
      </c>
    </row>
    <row r="1546" spans="1:5" ht="12.75">
      <c r="A1546" s="8" t="s">
        <v>32</v>
      </c>
      <c r="B1546" s="8">
        <v>339</v>
      </c>
      <c r="C1546" s="8">
        <v>124256</v>
      </c>
      <c r="D1546" s="8">
        <v>422</v>
      </c>
      <c r="E1546" s="8">
        <v>46162</v>
      </c>
    </row>
    <row r="1547" spans="1:5" ht="12.75">
      <c r="A1547" s="8" t="s">
        <v>32</v>
      </c>
      <c r="B1547" s="8">
        <v>339</v>
      </c>
      <c r="C1547" s="8">
        <v>124316</v>
      </c>
      <c r="D1547" s="8">
        <v>423</v>
      </c>
      <c r="E1547" s="8">
        <v>46190</v>
      </c>
    </row>
    <row r="1548" spans="1:5" ht="12.75">
      <c r="A1548" s="8" t="s">
        <v>32</v>
      </c>
      <c r="B1548" s="8">
        <v>339</v>
      </c>
      <c r="C1548" s="8">
        <v>124336</v>
      </c>
      <c r="D1548" s="8">
        <v>424</v>
      </c>
      <c r="E1548" s="8">
        <v>46188</v>
      </c>
    </row>
    <row r="1549" spans="1:5" ht="12.75">
      <c r="A1549" s="8" t="s">
        <v>32</v>
      </c>
      <c r="B1549" s="8">
        <v>339</v>
      </c>
      <c r="C1549" s="8">
        <v>124356</v>
      </c>
      <c r="D1549" s="8">
        <v>425</v>
      </c>
      <c r="E1549" s="8">
        <v>46244</v>
      </c>
    </row>
    <row r="1550" spans="1:5" ht="12.75">
      <c r="A1550" s="8" t="s">
        <v>32</v>
      </c>
      <c r="B1550" s="8">
        <v>339</v>
      </c>
      <c r="C1550" s="8">
        <v>124416</v>
      </c>
      <c r="D1550" s="8">
        <v>426</v>
      </c>
      <c r="E1550" s="8">
        <v>46216</v>
      </c>
    </row>
    <row r="1551" spans="1:5" ht="12.75">
      <c r="A1551" s="8" t="s">
        <v>32</v>
      </c>
      <c r="B1551" s="8">
        <v>339</v>
      </c>
      <c r="C1551" s="8">
        <v>124436</v>
      </c>
      <c r="D1551" s="8">
        <v>427</v>
      </c>
      <c r="E1551" s="8">
        <v>46146</v>
      </c>
    </row>
    <row r="1552" spans="1:5" ht="12.75">
      <c r="A1552" s="8" t="s">
        <v>32</v>
      </c>
      <c r="B1552" s="8">
        <v>339</v>
      </c>
      <c r="C1552" s="8">
        <v>124456</v>
      </c>
      <c r="D1552" s="8">
        <v>428</v>
      </c>
      <c r="E1552" s="8">
        <v>46152</v>
      </c>
    </row>
    <row r="1553" spans="1:5" ht="12.75">
      <c r="A1553" s="8" t="s">
        <v>32</v>
      </c>
      <c r="B1553" s="8">
        <v>339</v>
      </c>
      <c r="C1553" s="8">
        <v>124516</v>
      </c>
      <c r="D1553" s="8">
        <v>429</v>
      </c>
      <c r="E1553" s="8">
        <v>46190</v>
      </c>
    </row>
    <row r="1554" spans="1:5" ht="12.75">
      <c r="A1554" s="8" t="s">
        <v>32</v>
      </c>
      <c r="B1554" s="8">
        <v>339</v>
      </c>
      <c r="C1554" s="8">
        <v>124536</v>
      </c>
      <c r="D1554" s="8">
        <v>430</v>
      </c>
      <c r="E1554" s="8">
        <v>46140</v>
      </c>
    </row>
    <row r="1555" spans="1:5" ht="12.75">
      <c r="A1555" s="8" t="s">
        <v>32</v>
      </c>
      <c r="B1555" s="8">
        <v>339</v>
      </c>
      <c r="C1555" s="8">
        <v>124556</v>
      </c>
      <c r="D1555" s="8">
        <v>431</v>
      </c>
      <c r="E1555" s="8">
        <v>46118</v>
      </c>
    </row>
    <row r="1556" spans="1:5" ht="12.75">
      <c r="A1556" s="8" t="s">
        <v>32</v>
      </c>
      <c r="B1556" s="8">
        <v>339</v>
      </c>
      <c r="C1556" s="8">
        <v>124616</v>
      </c>
      <c r="D1556" s="8">
        <v>432</v>
      </c>
      <c r="E1556" s="8">
        <v>46174</v>
      </c>
    </row>
    <row r="1557" spans="1:5" ht="12.75">
      <c r="A1557" s="8" t="s">
        <v>32</v>
      </c>
      <c r="B1557" s="8">
        <v>339</v>
      </c>
      <c r="C1557" s="8">
        <v>124636</v>
      </c>
      <c r="D1557" s="8">
        <v>433</v>
      </c>
      <c r="E1557" s="8">
        <v>46186</v>
      </c>
    </row>
    <row r="1558" spans="1:5" ht="12.75">
      <c r="A1558" s="8" t="s">
        <v>32</v>
      </c>
      <c r="B1558" s="8">
        <v>339</v>
      </c>
      <c r="C1558" s="8">
        <v>124656</v>
      </c>
      <c r="D1558" s="8">
        <v>434</v>
      </c>
      <c r="E1558" s="8">
        <v>46126</v>
      </c>
    </row>
    <row r="1559" spans="1:5" ht="12.75">
      <c r="A1559" s="8" t="s">
        <v>32</v>
      </c>
      <c r="B1559" s="8">
        <v>339</v>
      </c>
      <c r="C1559" s="8">
        <v>124716</v>
      </c>
      <c r="D1559" s="8">
        <v>435</v>
      </c>
      <c r="E1559" s="8">
        <v>46184</v>
      </c>
    </row>
    <row r="1560" spans="1:5" ht="12.75">
      <c r="A1560" s="8" t="s">
        <v>32</v>
      </c>
      <c r="B1560" s="8">
        <v>339</v>
      </c>
      <c r="C1560" s="8">
        <v>124736</v>
      </c>
      <c r="D1560" s="8">
        <v>436</v>
      </c>
      <c r="E1560" s="8">
        <v>46170</v>
      </c>
    </row>
    <row r="1561" spans="1:5" ht="12.75">
      <c r="A1561" s="8" t="s">
        <v>32</v>
      </c>
      <c r="B1561" s="8">
        <v>339</v>
      </c>
      <c r="C1561" s="8">
        <v>124756</v>
      </c>
      <c r="D1561" s="8">
        <v>437</v>
      </c>
      <c r="E1561" s="8">
        <v>46158</v>
      </c>
    </row>
    <row r="1562" spans="1:5" ht="12.75">
      <c r="A1562" s="8" t="s">
        <v>32</v>
      </c>
      <c r="B1562" s="8">
        <v>339</v>
      </c>
      <c r="C1562" s="8">
        <v>124816</v>
      </c>
      <c r="D1562" s="8">
        <v>438</v>
      </c>
      <c r="E1562" s="8">
        <v>46158</v>
      </c>
    </row>
    <row r="1563" spans="1:5" ht="12.75">
      <c r="A1563" s="8" t="s">
        <v>32</v>
      </c>
      <c r="B1563" s="8">
        <v>339</v>
      </c>
      <c r="C1563" s="8">
        <v>124836</v>
      </c>
      <c r="D1563" s="8">
        <v>439</v>
      </c>
      <c r="E1563" s="8">
        <v>46154</v>
      </c>
    </row>
    <row r="1564" spans="1:5" ht="12.75">
      <c r="A1564" s="8" t="s">
        <v>32</v>
      </c>
      <c r="B1564" s="8">
        <v>339</v>
      </c>
      <c r="C1564" s="8">
        <v>124856</v>
      </c>
      <c r="D1564" s="8">
        <v>440</v>
      </c>
      <c r="E1564" s="8">
        <v>46158</v>
      </c>
    </row>
    <row r="1565" spans="1:5" ht="12.75">
      <c r="A1565" s="8" t="s">
        <v>32</v>
      </c>
      <c r="B1565" s="8">
        <v>339</v>
      </c>
      <c r="C1565" s="8">
        <v>124916</v>
      </c>
      <c r="D1565" s="8">
        <v>441</v>
      </c>
      <c r="E1565" s="8">
        <v>46138</v>
      </c>
    </row>
    <row r="1566" spans="1:5" ht="12.75">
      <c r="A1566" s="8" t="s">
        <v>32</v>
      </c>
      <c r="B1566" s="8">
        <v>339</v>
      </c>
      <c r="C1566" s="8">
        <v>124936</v>
      </c>
      <c r="D1566" s="8">
        <v>442</v>
      </c>
      <c r="E1566" s="8">
        <v>46146</v>
      </c>
    </row>
    <row r="1567" spans="1:5" ht="12.75">
      <c r="A1567" s="8" t="s">
        <v>32</v>
      </c>
      <c r="B1567" s="8">
        <v>339</v>
      </c>
      <c r="C1567" s="8">
        <v>124956</v>
      </c>
      <c r="D1567" s="8">
        <v>443</v>
      </c>
      <c r="E1567" s="8">
        <v>46184</v>
      </c>
    </row>
    <row r="1568" spans="1:5" ht="12.75">
      <c r="A1568" s="8" t="s">
        <v>32</v>
      </c>
      <c r="B1568" s="8">
        <v>339</v>
      </c>
      <c r="C1568" s="8">
        <v>125016</v>
      </c>
      <c r="D1568" s="8">
        <v>444</v>
      </c>
      <c r="E1568" s="8">
        <v>46166</v>
      </c>
    </row>
    <row r="1569" spans="1:5" ht="12.75">
      <c r="A1569" s="8" t="s">
        <v>32</v>
      </c>
      <c r="B1569" s="8">
        <v>339</v>
      </c>
      <c r="C1569" s="8">
        <v>125036</v>
      </c>
      <c r="D1569" s="8">
        <v>445</v>
      </c>
      <c r="E1569" s="8">
        <v>46272</v>
      </c>
    </row>
    <row r="1570" spans="1:5" ht="12.75">
      <c r="A1570" s="8" t="s">
        <v>32</v>
      </c>
      <c r="B1570" s="8">
        <v>339</v>
      </c>
      <c r="C1570" s="8">
        <v>125056</v>
      </c>
      <c r="D1570" s="8">
        <v>446</v>
      </c>
      <c r="E1570" s="8">
        <v>46154</v>
      </c>
    </row>
    <row r="1571" spans="1:5" ht="12.75">
      <c r="A1571" s="8" t="s">
        <v>32</v>
      </c>
      <c r="B1571" s="8">
        <v>339</v>
      </c>
      <c r="C1571" s="8">
        <v>125116</v>
      </c>
      <c r="D1571" s="8">
        <v>447</v>
      </c>
      <c r="E1571" s="8">
        <v>46230</v>
      </c>
    </row>
    <row r="1572" spans="1:5" ht="12.75">
      <c r="A1572" s="8" t="s">
        <v>32</v>
      </c>
      <c r="B1572" s="8">
        <v>339</v>
      </c>
      <c r="C1572" s="8">
        <v>125136</v>
      </c>
      <c r="D1572" s="8">
        <v>448</v>
      </c>
      <c r="E1572" s="8">
        <v>46198</v>
      </c>
    </row>
    <row r="1573" spans="1:5" ht="12.75">
      <c r="A1573" s="8" t="s">
        <v>32</v>
      </c>
      <c r="B1573" s="8">
        <v>339</v>
      </c>
      <c r="C1573" s="8">
        <v>125156</v>
      </c>
      <c r="D1573" s="8">
        <v>449</v>
      </c>
      <c r="E1573" s="8">
        <v>46120</v>
      </c>
    </row>
    <row r="1574" spans="1:5" ht="12.75">
      <c r="A1574" s="8" t="s">
        <v>32</v>
      </c>
      <c r="B1574" s="8">
        <v>339</v>
      </c>
      <c r="C1574" s="8">
        <v>125216</v>
      </c>
      <c r="D1574" s="8">
        <v>450</v>
      </c>
      <c r="E1574" s="8">
        <v>46172</v>
      </c>
    </row>
    <row r="1575" spans="1:5" ht="12.75">
      <c r="A1575" s="8" t="s">
        <v>32</v>
      </c>
      <c r="B1575" s="8">
        <v>339</v>
      </c>
      <c r="C1575" s="8">
        <v>125236</v>
      </c>
      <c r="D1575" s="8">
        <v>451</v>
      </c>
      <c r="E1575" s="8">
        <v>46202</v>
      </c>
    </row>
    <row r="1576" spans="1:5" ht="12.75">
      <c r="A1576" s="8" t="s">
        <v>32</v>
      </c>
      <c r="B1576" s="8">
        <v>339</v>
      </c>
      <c r="C1576" s="8">
        <v>125256</v>
      </c>
      <c r="D1576" s="8">
        <v>452</v>
      </c>
      <c r="E1576" s="8">
        <v>46192</v>
      </c>
    </row>
    <row r="1577" spans="1:5" ht="12.75">
      <c r="A1577" s="8" t="s">
        <v>32</v>
      </c>
      <c r="B1577" s="8">
        <v>339</v>
      </c>
      <c r="C1577" s="8">
        <v>125316</v>
      </c>
      <c r="D1577" s="8">
        <v>453</v>
      </c>
      <c r="E1577" s="8">
        <v>46162</v>
      </c>
    </row>
    <row r="1578" spans="1:5" ht="12.75">
      <c r="A1578" s="8" t="s">
        <v>32</v>
      </c>
      <c r="B1578" s="8">
        <v>339</v>
      </c>
      <c r="C1578" s="8">
        <v>125336</v>
      </c>
      <c r="D1578" s="8">
        <v>454</v>
      </c>
      <c r="E1578" s="8">
        <v>46226</v>
      </c>
    </row>
    <row r="1579" spans="1:5" ht="12.75">
      <c r="A1579" s="8" t="s">
        <v>32</v>
      </c>
      <c r="B1579" s="8">
        <v>339</v>
      </c>
      <c r="C1579" s="8">
        <v>125356</v>
      </c>
      <c r="D1579" s="8">
        <v>455</v>
      </c>
      <c r="E1579" s="8">
        <v>46148</v>
      </c>
    </row>
    <row r="1580" spans="1:5" ht="12.75">
      <c r="A1580" s="8" t="s">
        <v>32</v>
      </c>
      <c r="B1580" s="8">
        <v>339</v>
      </c>
      <c r="C1580" s="8">
        <v>125416</v>
      </c>
      <c r="D1580" s="8">
        <v>456</v>
      </c>
      <c r="E1580" s="8">
        <v>46174</v>
      </c>
    </row>
    <row r="1581" spans="1:5" ht="12.75">
      <c r="A1581" s="8" t="s">
        <v>32</v>
      </c>
      <c r="B1581" s="8">
        <v>339</v>
      </c>
      <c r="C1581" s="8">
        <v>125436</v>
      </c>
      <c r="D1581" s="8">
        <v>457</v>
      </c>
      <c r="E1581" s="8">
        <v>46168</v>
      </c>
    </row>
    <row r="1582" spans="1:5" ht="12.75">
      <c r="A1582" s="8" t="s">
        <v>32</v>
      </c>
      <c r="B1582" s="8">
        <v>339</v>
      </c>
      <c r="C1582" s="8">
        <v>125456</v>
      </c>
      <c r="D1582" s="8">
        <v>458</v>
      </c>
      <c r="E1582" s="8">
        <v>46164</v>
      </c>
    </row>
    <row r="1583" spans="1:5" ht="12.75">
      <c r="A1583" s="8" t="s">
        <v>32</v>
      </c>
      <c r="B1583" s="8">
        <v>339</v>
      </c>
      <c r="C1583" s="8">
        <v>125516</v>
      </c>
      <c r="D1583" s="8">
        <v>459</v>
      </c>
      <c r="E1583" s="8">
        <v>46180</v>
      </c>
    </row>
    <row r="1584" spans="1:5" ht="12.75">
      <c r="A1584" s="8" t="s">
        <v>32</v>
      </c>
      <c r="B1584" s="8">
        <v>339</v>
      </c>
      <c r="C1584" s="8">
        <v>125536</v>
      </c>
      <c r="D1584" s="8">
        <v>460</v>
      </c>
      <c r="E1584" s="8">
        <v>46162</v>
      </c>
    </row>
    <row r="1585" spans="1:5" ht="12.75">
      <c r="A1585" s="8" t="s">
        <v>32</v>
      </c>
      <c r="B1585" s="8">
        <v>339</v>
      </c>
      <c r="C1585" s="8">
        <v>125556</v>
      </c>
      <c r="D1585" s="8">
        <v>461</v>
      </c>
      <c r="E1585" s="8">
        <v>46288</v>
      </c>
    </row>
    <row r="1586" spans="1:5" ht="12.75">
      <c r="A1586" s="8" t="s">
        <v>32</v>
      </c>
      <c r="B1586" s="8">
        <v>339</v>
      </c>
      <c r="C1586" s="8">
        <v>125616</v>
      </c>
      <c r="D1586" s="8">
        <v>462</v>
      </c>
      <c r="E1586" s="8">
        <v>46136</v>
      </c>
    </row>
    <row r="1587" spans="1:5" ht="12.75">
      <c r="A1587" s="8" t="s">
        <v>32</v>
      </c>
      <c r="B1587" s="8">
        <v>339</v>
      </c>
      <c r="C1587" s="8">
        <v>125636</v>
      </c>
      <c r="D1587" s="8">
        <v>463</v>
      </c>
      <c r="E1587" s="8">
        <v>46168</v>
      </c>
    </row>
    <row r="1588" spans="1:5" ht="12.75">
      <c r="A1588" s="8" t="s">
        <v>32</v>
      </c>
      <c r="B1588" s="8">
        <v>339</v>
      </c>
      <c r="C1588" s="8">
        <v>125656</v>
      </c>
      <c r="D1588" s="8">
        <v>464</v>
      </c>
      <c r="E1588" s="8">
        <v>46176</v>
      </c>
    </row>
    <row r="1589" spans="1:5" ht="12.75">
      <c r="A1589" s="8" t="s">
        <v>32</v>
      </c>
      <c r="B1589" s="8">
        <v>339</v>
      </c>
      <c r="C1589" s="8">
        <v>125716</v>
      </c>
      <c r="D1589" s="8">
        <v>465</v>
      </c>
      <c r="E1589" s="8">
        <v>46202</v>
      </c>
    </row>
    <row r="1590" spans="1:5" ht="12.75">
      <c r="A1590" s="8" t="s">
        <v>32</v>
      </c>
      <c r="B1590" s="8">
        <v>339</v>
      </c>
      <c r="C1590" s="8">
        <v>125736</v>
      </c>
      <c r="D1590" s="8">
        <v>466</v>
      </c>
      <c r="E1590" s="8">
        <v>46136</v>
      </c>
    </row>
    <row r="1591" spans="1:5" ht="12.75">
      <c r="A1591" s="8" t="s">
        <v>32</v>
      </c>
      <c r="B1591" s="8">
        <v>339</v>
      </c>
      <c r="C1591" s="8">
        <v>125756</v>
      </c>
      <c r="D1591" s="8">
        <v>467</v>
      </c>
      <c r="E1591" s="8">
        <v>46208</v>
      </c>
    </row>
    <row r="1592" spans="1:5" ht="12.75">
      <c r="A1592" s="8" t="s">
        <v>32</v>
      </c>
      <c r="B1592" s="8">
        <v>339</v>
      </c>
      <c r="C1592" s="8">
        <v>125816</v>
      </c>
      <c r="D1592" s="8">
        <v>468</v>
      </c>
      <c r="E1592" s="8">
        <v>46152</v>
      </c>
    </row>
    <row r="1593" spans="1:5" ht="12.75">
      <c r="A1593" s="8" t="s">
        <v>32</v>
      </c>
      <c r="B1593" s="8">
        <v>339</v>
      </c>
      <c r="C1593" s="8">
        <v>125836</v>
      </c>
      <c r="D1593" s="8">
        <v>469</v>
      </c>
      <c r="E1593" s="8">
        <v>46176</v>
      </c>
    </row>
    <row r="1594" spans="1:5" ht="12.75">
      <c r="A1594" s="8" t="s">
        <v>32</v>
      </c>
      <c r="B1594" s="8">
        <v>339</v>
      </c>
      <c r="C1594" s="8">
        <v>125856</v>
      </c>
      <c r="D1594" s="8">
        <v>470</v>
      </c>
      <c r="E1594" s="8">
        <v>46246</v>
      </c>
    </row>
    <row r="1595" spans="1:5" ht="12.75">
      <c r="A1595" s="8" t="s">
        <v>32</v>
      </c>
      <c r="B1595" s="8">
        <v>339</v>
      </c>
      <c r="C1595" s="8">
        <v>125916</v>
      </c>
      <c r="D1595" s="8">
        <v>471</v>
      </c>
      <c r="E1595" s="8">
        <v>46166</v>
      </c>
    </row>
    <row r="1596" spans="1:5" ht="12.75">
      <c r="A1596" s="8" t="s">
        <v>32</v>
      </c>
      <c r="B1596" s="8">
        <v>339</v>
      </c>
      <c r="C1596" s="8">
        <v>125936</v>
      </c>
      <c r="D1596" s="8">
        <v>472</v>
      </c>
      <c r="E1596" s="8">
        <v>46280</v>
      </c>
    </row>
    <row r="1597" spans="1:5" ht="12.75">
      <c r="A1597" s="8" t="s">
        <v>32</v>
      </c>
      <c r="B1597" s="8">
        <v>339</v>
      </c>
      <c r="C1597" s="8">
        <v>125956</v>
      </c>
      <c r="D1597" s="8">
        <v>473</v>
      </c>
      <c r="E1597" s="8">
        <v>46200</v>
      </c>
    </row>
    <row r="1598" spans="1:5" ht="12.75">
      <c r="A1598" s="8" t="s">
        <v>32</v>
      </c>
      <c r="B1598" s="8">
        <v>339</v>
      </c>
      <c r="C1598" s="8">
        <v>130016</v>
      </c>
      <c r="D1598" s="8">
        <v>474</v>
      </c>
      <c r="E1598" s="8">
        <v>46216</v>
      </c>
    </row>
    <row r="1599" spans="1:5" ht="12.75">
      <c r="A1599" s="8" t="s">
        <v>32</v>
      </c>
      <c r="B1599" s="8">
        <v>339</v>
      </c>
      <c r="C1599" s="8">
        <v>130036</v>
      </c>
      <c r="D1599" s="8">
        <v>475</v>
      </c>
      <c r="E1599" s="8">
        <v>46144</v>
      </c>
    </row>
    <row r="1600" spans="1:5" ht="12.75">
      <c r="A1600" s="8" t="s">
        <v>32</v>
      </c>
      <c r="B1600" s="8">
        <v>339</v>
      </c>
      <c r="C1600" s="8">
        <v>130056</v>
      </c>
      <c r="D1600" s="8">
        <v>476</v>
      </c>
      <c r="E1600" s="8">
        <v>46146</v>
      </c>
    </row>
    <row r="1601" spans="1:5" ht="12.75">
      <c r="A1601" s="8" t="s">
        <v>32</v>
      </c>
      <c r="B1601" s="8">
        <v>339</v>
      </c>
      <c r="C1601" s="8">
        <v>130116</v>
      </c>
      <c r="D1601" s="8">
        <v>477</v>
      </c>
      <c r="E1601" s="8">
        <v>46180</v>
      </c>
    </row>
    <row r="1602" spans="1:5" ht="12.75">
      <c r="A1602" s="8" t="s">
        <v>32</v>
      </c>
      <c r="B1602" s="8">
        <v>339</v>
      </c>
      <c r="C1602" s="8">
        <v>130136</v>
      </c>
      <c r="D1602" s="8">
        <v>478</v>
      </c>
      <c r="E1602" s="8">
        <v>46182</v>
      </c>
    </row>
    <row r="1603" spans="1:5" ht="12.75">
      <c r="A1603" s="8" t="s">
        <v>32</v>
      </c>
      <c r="B1603" s="8">
        <v>339</v>
      </c>
      <c r="C1603" s="8">
        <v>130156</v>
      </c>
      <c r="D1603" s="8">
        <v>479</v>
      </c>
      <c r="E1603" s="8">
        <v>46200</v>
      </c>
    </row>
    <row r="1604" spans="1:5" ht="12.75">
      <c r="A1604" s="8" t="s">
        <v>32</v>
      </c>
      <c r="B1604" s="8">
        <v>339</v>
      </c>
      <c r="C1604" s="8">
        <v>130216</v>
      </c>
      <c r="D1604" s="8">
        <v>480</v>
      </c>
      <c r="E1604" s="8">
        <v>46166</v>
      </c>
    </row>
    <row r="1605" spans="1:5" ht="12.75">
      <c r="A1605" s="8" t="s">
        <v>32</v>
      </c>
      <c r="B1605" s="8">
        <v>339</v>
      </c>
      <c r="C1605" s="8">
        <v>130236</v>
      </c>
      <c r="D1605" s="8">
        <v>481</v>
      </c>
      <c r="E1605" s="8">
        <v>46224</v>
      </c>
    </row>
    <row r="1606" spans="1:5" ht="12.75">
      <c r="A1606" s="8" t="s">
        <v>32</v>
      </c>
      <c r="B1606" s="8">
        <v>339</v>
      </c>
      <c r="C1606" s="8">
        <v>130256</v>
      </c>
      <c r="D1606" s="8">
        <v>482</v>
      </c>
      <c r="E1606" s="8">
        <v>46218</v>
      </c>
    </row>
    <row r="1607" spans="1:5" ht="12.75">
      <c r="A1607" s="8" t="s">
        <v>32</v>
      </c>
      <c r="B1607" s="8">
        <v>339</v>
      </c>
      <c r="C1607" s="8">
        <v>130316</v>
      </c>
      <c r="D1607" s="8">
        <v>483</v>
      </c>
      <c r="E1607" s="8">
        <v>46222</v>
      </c>
    </row>
    <row r="1608" spans="1:5" ht="12.75">
      <c r="A1608" s="8" t="s">
        <v>32</v>
      </c>
      <c r="B1608" s="8">
        <v>339</v>
      </c>
      <c r="C1608" s="8">
        <v>130336</v>
      </c>
      <c r="D1608" s="8">
        <v>484</v>
      </c>
      <c r="E1608" s="8">
        <v>46204</v>
      </c>
    </row>
    <row r="1609" spans="1:5" ht="12.75">
      <c r="A1609" s="8" t="s">
        <v>32</v>
      </c>
      <c r="B1609" s="8">
        <v>339</v>
      </c>
      <c r="C1609" s="8">
        <v>130356</v>
      </c>
      <c r="D1609" s="8">
        <v>485</v>
      </c>
      <c r="E1609" s="8">
        <v>46190</v>
      </c>
    </row>
    <row r="1610" spans="1:5" ht="12.75">
      <c r="A1610" s="8" t="s">
        <v>32</v>
      </c>
      <c r="B1610" s="8">
        <v>339</v>
      </c>
      <c r="C1610" s="8">
        <v>130416</v>
      </c>
      <c r="D1610" s="8">
        <v>486</v>
      </c>
      <c r="E1610" s="8">
        <v>46158</v>
      </c>
    </row>
    <row r="1611" spans="1:5" ht="12.75">
      <c r="A1611" s="8" t="s">
        <v>32</v>
      </c>
      <c r="B1611" s="8">
        <v>339</v>
      </c>
      <c r="C1611" s="8">
        <v>130436</v>
      </c>
      <c r="D1611" s="8">
        <v>487</v>
      </c>
      <c r="E1611" s="8">
        <v>46152</v>
      </c>
    </row>
    <row r="1612" spans="1:5" ht="12.75">
      <c r="A1612" s="8" t="s">
        <v>32</v>
      </c>
      <c r="B1612" s="8">
        <v>339</v>
      </c>
      <c r="C1612" s="8">
        <v>130456</v>
      </c>
      <c r="D1612" s="8">
        <v>488</v>
      </c>
      <c r="E1612" s="8">
        <v>46148</v>
      </c>
    </row>
    <row r="1613" spans="1:5" ht="12.75">
      <c r="A1613" s="8" t="s">
        <v>32</v>
      </c>
      <c r="B1613" s="8">
        <v>339</v>
      </c>
      <c r="C1613" s="8">
        <v>130516</v>
      </c>
      <c r="D1613" s="8">
        <v>489</v>
      </c>
      <c r="E1613" s="8">
        <v>46188</v>
      </c>
    </row>
    <row r="1614" spans="1:5" ht="12.75">
      <c r="A1614" s="8" t="s">
        <v>32</v>
      </c>
      <c r="B1614" s="8">
        <v>339</v>
      </c>
      <c r="C1614" s="8">
        <v>130536</v>
      </c>
      <c r="D1614" s="8">
        <v>490</v>
      </c>
      <c r="E1614" s="8">
        <v>46184</v>
      </c>
    </row>
    <row r="1615" spans="1:5" ht="12.75">
      <c r="A1615" s="8" t="s">
        <v>32</v>
      </c>
      <c r="B1615" s="8">
        <v>339</v>
      </c>
      <c r="C1615" s="8">
        <v>130556</v>
      </c>
      <c r="D1615" s="8">
        <v>491</v>
      </c>
      <c r="E1615" s="8">
        <v>46174</v>
      </c>
    </row>
    <row r="1616" spans="1:5" ht="12.75">
      <c r="A1616" s="8" t="s">
        <v>32</v>
      </c>
      <c r="B1616" s="8">
        <v>339</v>
      </c>
      <c r="C1616" s="8">
        <v>130616</v>
      </c>
      <c r="D1616" s="8">
        <v>492</v>
      </c>
      <c r="E1616" s="8">
        <v>46190</v>
      </c>
    </row>
    <row r="1617" spans="1:5" ht="12.75">
      <c r="A1617" s="8" t="s">
        <v>32</v>
      </c>
      <c r="B1617" s="8">
        <v>339</v>
      </c>
      <c r="C1617" s="8">
        <v>130636</v>
      </c>
      <c r="D1617" s="8">
        <v>493</v>
      </c>
      <c r="E1617" s="8">
        <v>46220</v>
      </c>
    </row>
    <row r="1618" spans="1:5" ht="12.75">
      <c r="A1618" s="8" t="s">
        <v>32</v>
      </c>
      <c r="B1618" s="8">
        <v>339</v>
      </c>
      <c r="C1618" s="8">
        <v>130656</v>
      </c>
      <c r="D1618" s="8">
        <v>494</v>
      </c>
      <c r="E1618" s="8">
        <v>46220</v>
      </c>
    </row>
    <row r="1619" spans="1:5" ht="12.75">
      <c r="A1619" s="8" t="s">
        <v>32</v>
      </c>
      <c r="B1619" s="8">
        <v>339</v>
      </c>
      <c r="C1619" s="8">
        <v>130716</v>
      </c>
      <c r="D1619" s="8">
        <v>495</v>
      </c>
      <c r="E1619" s="8">
        <v>46188</v>
      </c>
    </row>
    <row r="1620" spans="1:5" ht="12.75">
      <c r="A1620" s="8" t="s">
        <v>32</v>
      </c>
      <c r="B1620" s="8">
        <v>339</v>
      </c>
      <c r="C1620" s="8">
        <v>130736</v>
      </c>
      <c r="D1620" s="8">
        <v>496</v>
      </c>
      <c r="E1620" s="8">
        <v>46208</v>
      </c>
    </row>
    <row r="1621" spans="1:5" ht="12.75">
      <c r="A1621" s="8" t="s">
        <v>32</v>
      </c>
      <c r="B1621" s="8">
        <v>339</v>
      </c>
      <c r="C1621" s="8">
        <v>130756</v>
      </c>
      <c r="D1621" s="8">
        <v>497</v>
      </c>
      <c r="E1621" s="8">
        <v>46198</v>
      </c>
    </row>
    <row r="1622" spans="1:5" ht="12.75">
      <c r="A1622" s="8" t="s">
        <v>32</v>
      </c>
      <c r="B1622" s="8">
        <v>339</v>
      </c>
      <c r="C1622" s="8">
        <v>130816</v>
      </c>
      <c r="D1622" s="8">
        <v>498</v>
      </c>
      <c r="E1622" s="8">
        <v>46114</v>
      </c>
    </row>
    <row r="1623" spans="1:5" ht="12.75">
      <c r="A1623" s="8" t="s">
        <v>32</v>
      </c>
      <c r="B1623" s="8">
        <v>339</v>
      </c>
      <c r="C1623" s="8">
        <v>130836</v>
      </c>
      <c r="D1623" s="8">
        <v>499</v>
      </c>
      <c r="E1623" s="8">
        <v>46214</v>
      </c>
    </row>
    <row r="1624" spans="1:5" ht="12.75">
      <c r="A1624" s="8" t="s">
        <v>32</v>
      </c>
      <c r="B1624" s="8">
        <v>339</v>
      </c>
      <c r="C1624" s="8">
        <v>130856</v>
      </c>
      <c r="D1624" s="8">
        <v>500</v>
      </c>
      <c r="E1624" s="8">
        <v>46144</v>
      </c>
    </row>
    <row r="1625" spans="1:5" ht="12.75">
      <c r="A1625" s="8" t="s">
        <v>32</v>
      </c>
      <c r="B1625" s="8">
        <v>339</v>
      </c>
      <c r="C1625" s="8">
        <v>130916</v>
      </c>
      <c r="D1625" s="8">
        <v>501</v>
      </c>
      <c r="E1625" s="8">
        <v>46160</v>
      </c>
    </row>
    <row r="1626" spans="1:5" ht="12.75">
      <c r="A1626" s="8" t="s">
        <v>32</v>
      </c>
      <c r="B1626" s="8">
        <v>339</v>
      </c>
      <c r="C1626" s="8">
        <v>130936</v>
      </c>
      <c r="D1626" s="8">
        <v>502</v>
      </c>
      <c r="E1626" s="8">
        <v>46204</v>
      </c>
    </row>
    <row r="1627" spans="1:5" ht="12.75">
      <c r="A1627" s="8" t="s">
        <v>32</v>
      </c>
      <c r="B1627" s="8">
        <v>339</v>
      </c>
      <c r="C1627" s="8">
        <v>130956</v>
      </c>
      <c r="D1627" s="8">
        <v>503</v>
      </c>
      <c r="E1627" s="8">
        <v>46164</v>
      </c>
    </row>
    <row r="1628" spans="1:5" ht="12.75">
      <c r="A1628" s="8" t="s">
        <v>32</v>
      </c>
      <c r="B1628" s="8">
        <v>339</v>
      </c>
      <c r="C1628" s="8">
        <v>131016</v>
      </c>
      <c r="D1628" s="8">
        <v>504</v>
      </c>
      <c r="E1628" s="8">
        <v>46170</v>
      </c>
    </row>
    <row r="1629" spans="1:5" ht="12.75">
      <c r="A1629" s="8" t="s">
        <v>32</v>
      </c>
      <c r="B1629" s="8">
        <v>339</v>
      </c>
      <c r="C1629" s="8">
        <v>131036</v>
      </c>
      <c r="D1629" s="8">
        <v>505</v>
      </c>
      <c r="E1629" s="8">
        <v>46240</v>
      </c>
    </row>
    <row r="1630" spans="1:5" ht="12.75">
      <c r="A1630" s="8" t="s">
        <v>32</v>
      </c>
      <c r="B1630" s="8">
        <v>339</v>
      </c>
      <c r="C1630" s="8">
        <v>131056</v>
      </c>
      <c r="D1630" s="8">
        <v>506</v>
      </c>
      <c r="E1630" s="8">
        <v>46180</v>
      </c>
    </row>
    <row r="1631" spans="1:5" ht="12.75">
      <c r="A1631" s="8" t="s">
        <v>32</v>
      </c>
      <c r="B1631" s="8">
        <v>339</v>
      </c>
      <c r="C1631" s="8">
        <v>131116</v>
      </c>
      <c r="D1631" s="8">
        <v>507</v>
      </c>
      <c r="E1631" s="8">
        <v>46208</v>
      </c>
    </row>
    <row r="1632" spans="1:5" ht="12.75">
      <c r="A1632" s="8" t="s">
        <v>32</v>
      </c>
      <c r="B1632" s="8">
        <v>339</v>
      </c>
      <c r="C1632" s="8">
        <v>131136</v>
      </c>
      <c r="D1632" s="8">
        <v>508</v>
      </c>
      <c r="E1632" s="8">
        <v>46176</v>
      </c>
    </row>
    <row r="1633" spans="1:5" ht="12.75">
      <c r="A1633" s="8" t="s">
        <v>32</v>
      </c>
      <c r="B1633" s="8">
        <v>339</v>
      </c>
      <c r="C1633" s="8">
        <v>131156</v>
      </c>
      <c r="D1633" s="8">
        <v>509</v>
      </c>
      <c r="E1633" s="8">
        <v>46160</v>
      </c>
    </row>
    <row r="1634" spans="1:5" ht="12.75">
      <c r="A1634" s="8" t="s">
        <v>32</v>
      </c>
      <c r="B1634" s="8">
        <v>339</v>
      </c>
      <c r="C1634" s="8">
        <v>131216</v>
      </c>
      <c r="D1634" s="8">
        <v>510</v>
      </c>
      <c r="E1634" s="8">
        <v>46234</v>
      </c>
    </row>
    <row r="1635" spans="1:5" ht="12.75">
      <c r="A1635" s="8" t="s">
        <v>32</v>
      </c>
      <c r="B1635" s="8">
        <v>339</v>
      </c>
      <c r="C1635" s="8">
        <v>131236</v>
      </c>
      <c r="D1635" s="8">
        <v>511</v>
      </c>
      <c r="E1635" s="8">
        <v>46218</v>
      </c>
    </row>
    <row r="1636" spans="1:5" ht="12.75">
      <c r="A1636" s="8" t="s">
        <v>32</v>
      </c>
      <c r="B1636" s="8">
        <v>339</v>
      </c>
      <c r="C1636" s="8">
        <v>131256</v>
      </c>
      <c r="D1636" s="8">
        <v>512</v>
      </c>
      <c r="E1636" s="8">
        <v>46172</v>
      </c>
    </row>
    <row r="1637" spans="1:5" ht="12.75">
      <c r="A1637" s="8" t="s">
        <v>32</v>
      </c>
      <c r="B1637" s="8">
        <v>339</v>
      </c>
      <c r="C1637" s="8">
        <v>131316</v>
      </c>
      <c r="D1637" s="8">
        <v>513</v>
      </c>
      <c r="E1637" s="8">
        <v>46176</v>
      </c>
    </row>
    <row r="1638" spans="1:5" ht="12.75">
      <c r="A1638" s="8" t="s">
        <v>32</v>
      </c>
      <c r="B1638" s="8">
        <v>339</v>
      </c>
      <c r="C1638" s="8">
        <v>131336</v>
      </c>
      <c r="D1638" s="8">
        <v>514</v>
      </c>
      <c r="E1638" s="8">
        <v>46256</v>
      </c>
    </row>
    <row r="1639" spans="1:5" ht="12.75">
      <c r="A1639" s="8" t="s">
        <v>32</v>
      </c>
      <c r="B1639" s="8">
        <v>339</v>
      </c>
      <c r="C1639" s="8">
        <v>131356</v>
      </c>
      <c r="D1639" s="8">
        <v>515</v>
      </c>
      <c r="E1639" s="8">
        <v>46326</v>
      </c>
    </row>
    <row r="1640" spans="1:5" ht="12.75">
      <c r="A1640" s="8" t="s">
        <v>32</v>
      </c>
      <c r="B1640" s="8">
        <v>339</v>
      </c>
      <c r="C1640" s="8">
        <v>131416</v>
      </c>
      <c r="D1640" s="8">
        <v>516</v>
      </c>
      <c r="E1640" s="8">
        <v>46220</v>
      </c>
    </row>
    <row r="1641" spans="1:5" ht="12.75">
      <c r="A1641" s="8" t="s">
        <v>32</v>
      </c>
      <c r="B1641" s="8">
        <v>339</v>
      </c>
      <c r="C1641" s="8">
        <v>131436</v>
      </c>
      <c r="D1641" s="8">
        <v>517</v>
      </c>
      <c r="E1641" s="8">
        <v>46212</v>
      </c>
    </row>
    <row r="1642" spans="1:5" ht="12.75">
      <c r="A1642" s="8" t="s">
        <v>32</v>
      </c>
      <c r="B1642" s="8">
        <v>339</v>
      </c>
      <c r="C1642" s="8">
        <v>131456</v>
      </c>
      <c r="D1642" s="8">
        <v>518</v>
      </c>
      <c r="E1642" s="8">
        <v>46184</v>
      </c>
    </row>
    <row r="1643" spans="1:5" ht="12.75">
      <c r="A1643" s="8" t="s">
        <v>32</v>
      </c>
      <c r="B1643" s="8">
        <v>339</v>
      </c>
      <c r="C1643" s="8">
        <v>131516</v>
      </c>
      <c r="D1643" s="8">
        <v>519</v>
      </c>
      <c r="E1643" s="8">
        <v>46208</v>
      </c>
    </row>
    <row r="1644" spans="1:5" ht="12.75">
      <c r="A1644" s="8" t="s">
        <v>32</v>
      </c>
      <c r="B1644" s="8">
        <v>339</v>
      </c>
      <c r="C1644" s="8">
        <v>131536</v>
      </c>
      <c r="D1644" s="8">
        <v>520</v>
      </c>
      <c r="E1644" s="8">
        <v>46236</v>
      </c>
    </row>
    <row r="1645" spans="1:5" ht="12.75">
      <c r="A1645" s="8" t="s">
        <v>32</v>
      </c>
      <c r="B1645" s="8">
        <v>339</v>
      </c>
      <c r="C1645" s="8">
        <v>131556</v>
      </c>
      <c r="D1645" s="8">
        <v>521</v>
      </c>
      <c r="E1645" s="8">
        <v>46214</v>
      </c>
    </row>
    <row r="1646" spans="1:5" ht="12.75">
      <c r="A1646" s="8" t="s">
        <v>32</v>
      </c>
      <c r="B1646" s="8">
        <v>339</v>
      </c>
      <c r="C1646" s="8">
        <v>131616</v>
      </c>
      <c r="D1646" s="8">
        <v>522</v>
      </c>
      <c r="E1646" s="8">
        <v>46178</v>
      </c>
    </row>
    <row r="1647" spans="1:5" ht="12.75">
      <c r="A1647" s="8" t="s">
        <v>32</v>
      </c>
      <c r="B1647" s="8">
        <v>339</v>
      </c>
      <c r="C1647" s="8">
        <v>131636</v>
      </c>
      <c r="D1647" s="8">
        <v>523</v>
      </c>
      <c r="E1647" s="8">
        <v>46252</v>
      </c>
    </row>
    <row r="1648" spans="1:5" ht="12.75">
      <c r="A1648" s="8" t="s">
        <v>32</v>
      </c>
      <c r="B1648" s="8">
        <v>339</v>
      </c>
      <c r="C1648" s="8">
        <v>131656</v>
      </c>
      <c r="D1648" s="8">
        <v>524</v>
      </c>
      <c r="E1648" s="8">
        <v>46208</v>
      </c>
    </row>
    <row r="1649" spans="1:5" ht="12.75">
      <c r="A1649" s="8" t="s">
        <v>32</v>
      </c>
      <c r="B1649" s="8">
        <v>339</v>
      </c>
      <c r="C1649" s="8">
        <v>131716</v>
      </c>
      <c r="D1649" s="8">
        <v>525</v>
      </c>
      <c r="E1649" s="8">
        <v>46176</v>
      </c>
    </row>
    <row r="1650" spans="1:5" ht="12.75">
      <c r="A1650" s="8" t="s">
        <v>32</v>
      </c>
      <c r="B1650" s="8">
        <v>339</v>
      </c>
      <c r="C1650" s="8">
        <v>131736</v>
      </c>
      <c r="D1650" s="8">
        <v>526</v>
      </c>
      <c r="E1650" s="8">
        <v>46216</v>
      </c>
    </row>
    <row r="1651" spans="1:5" ht="12.75">
      <c r="A1651" s="8" t="s">
        <v>32</v>
      </c>
      <c r="B1651" s="8">
        <v>339</v>
      </c>
      <c r="C1651" s="8">
        <v>131756</v>
      </c>
      <c r="D1651" s="8">
        <v>527</v>
      </c>
      <c r="E1651" s="8">
        <v>46190</v>
      </c>
    </row>
    <row r="1652" spans="1:5" ht="12.75">
      <c r="A1652" s="8" t="s">
        <v>32</v>
      </c>
      <c r="B1652" s="8">
        <v>339</v>
      </c>
      <c r="C1652" s="8">
        <v>131816</v>
      </c>
      <c r="D1652" s="8">
        <v>528</v>
      </c>
      <c r="E1652" s="8">
        <v>46274</v>
      </c>
    </row>
    <row r="1653" spans="1:5" ht="12.75">
      <c r="A1653" s="8" t="s">
        <v>32</v>
      </c>
      <c r="B1653" s="8">
        <v>339</v>
      </c>
      <c r="C1653" s="8">
        <v>131836</v>
      </c>
      <c r="D1653" s="8">
        <v>529</v>
      </c>
      <c r="E1653" s="8">
        <v>46212</v>
      </c>
    </row>
    <row r="1654" spans="1:5" ht="12.75">
      <c r="A1654" s="8" t="s">
        <v>32</v>
      </c>
      <c r="B1654" s="8">
        <v>339</v>
      </c>
      <c r="C1654" s="8">
        <v>131856</v>
      </c>
      <c r="D1654" s="8">
        <v>530</v>
      </c>
      <c r="E1654" s="8">
        <v>46234</v>
      </c>
    </row>
    <row r="1655" spans="1:5" ht="12.75">
      <c r="A1655" s="8" t="s">
        <v>32</v>
      </c>
      <c r="B1655" s="8">
        <v>339</v>
      </c>
      <c r="C1655" s="8">
        <v>131916</v>
      </c>
      <c r="D1655" s="8">
        <v>531</v>
      </c>
      <c r="E1655" s="8">
        <v>46222</v>
      </c>
    </row>
    <row r="1656" spans="1:5" ht="12.75">
      <c r="A1656" s="8" t="s">
        <v>32</v>
      </c>
      <c r="B1656" s="8">
        <v>339</v>
      </c>
      <c r="C1656" s="8">
        <v>131936</v>
      </c>
      <c r="D1656" s="8">
        <v>532</v>
      </c>
      <c r="E1656" s="8">
        <v>46232</v>
      </c>
    </row>
    <row r="1657" spans="1:5" ht="12.75">
      <c r="A1657" s="8" t="s">
        <v>32</v>
      </c>
      <c r="B1657" s="8">
        <v>339</v>
      </c>
      <c r="C1657" s="8">
        <v>131956</v>
      </c>
      <c r="D1657" s="8">
        <v>533</v>
      </c>
      <c r="E1657" s="8">
        <v>46162</v>
      </c>
    </row>
    <row r="1658" spans="1:5" ht="12.75">
      <c r="A1658" s="8" t="s">
        <v>32</v>
      </c>
      <c r="B1658" s="8">
        <v>339</v>
      </c>
      <c r="C1658" s="8">
        <v>132016</v>
      </c>
      <c r="D1658" s="8">
        <v>534</v>
      </c>
      <c r="E1658" s="8">
        <v>46180</v>
      </c>
    </row>
    <row r="1659" spans="1:5" ht="12.75">
      <c r="A1659" s="8" t="s">
        <v>32</v>
      </c>
      <c r="B1659" s="8">
        <v>339</v>
      </c>
      <c r="C1659" s="8">
        <v>132036</v>
      </c>
      <c r="D1659" s="8">
        <v>535</v>
      </c>
      <c r="E1659" s="8">
        <v>46148</v>
      </c>
    </row>
    <row r="1660" spans="1:5" ht="12.75">
      <c r="A1660" s="8" t="s">
        <v>32</v>
      </c>
      <c r="B1660" s="8">
        <v>339</v>
      </c>
      <c r="C1660" s="8">
        <v>132056</v>
      </c>
      <c r="D1660" s="8">
        <v>536</v>
      </c>
      <c r="E1660" s="8">
        <v>46206</v>
      </c>
    </row>
    <row r="1661" spans="1:5" ht="12.75">
      <c r="A1661" s="8" t="s">
        <v>32</v>
      </c>
      <c r="B1661" s="8">
        <v>339</v>
      </c>
      <c r="C1661" s="8">
        <v>132116</v>
      </c>
      <c r="D1661" s="8">
        <v>537</v>
      </c>
      <c r="E1661" s="8">
        <v>46224</v>
      </c>
    </row>
    <row r="1662" spans="1:5" ht="12.75">
      <c r="A1662" s="8" t="s">
        <v>32</v>
      </c>
      <c r="B1662" s="8">
        <v>339</v>
      </c>
      <c r="C1662" s="8">
        <v>132136</v>
      </c>
      <c r="D1662" s="8">
        <v>538</v>
      </c>
      <c r="E1662" s="8">
        <v>46210</v>
      </c>
    </row>
    <row r="1663" spans="1:5" ht="12.75">
      <c r="A1663" s="8" t="s">
        <v>32</v>
      </c>
      <c r="B1663" s="8">
        <v>339</v>
      </c>
      <c r="C1663" s="8">
        <v>132156</v>
      </c>
      <c r="D1663" s="8">
        <v>539</v>
      </c>
      <c r="E1663" s="8">
        <v>46260</v>
      </c>
    </row>
    <row r="1664" spans="1:5" ht="12.75">
      <c r="A1664" s="8" t="s">
        <v>32</v>
      </c>
      <c r="B1664" s="8">
        <v>339</v>
      </c>
      <c r="C1664" s="8">
        <v>132216</v>
      </c>
      <c r="D1664" s="8">
        <v>540</v>
      </c>
      <c r="E1664" s="8">
        <v>46194</v>
      </c>
    </row>
    <row r="1665" spans="1:5" ht="12.75">
      <c r="A1665" s="8" t="s">
        <v>32</v>
      </c>
      <c r="B1665" s="8">
        <v>339</v>
      </c>
      <c r="C1665" s="8">
        <v>132236</v>
      </c>
      <c r="D1665" s="8">
        <v>541</v>
      </c>
      <c r="E1665" s="8">
        <v>46162</v>
      </c>
    </row>
    <row r="1666" spans="1:5" ht="12.75">
      <c r="A1666" s="8" t="s">
        <v>32</v>
      </c>
      <c r="B1666" s="8">
        <v>339</v>
      </c>
      <c r="C1666" s="8">
        <v>132256</v>
      </c>
      <c r="D1666" s="8">
        <v>542</v>
      </c>
      <c r="E1666" s="8">
        <v>46202</v>
      </c>
    </row>
    <row r="1667" spans="1:5" ht="12.75">
      <c r="A1667" s="8" t="s">
        <v>32</v>
      </c>
      <c r="B1667" s="8">
        <v>339</v>
      </c>
      <c r="C1667" s="8">
        <v>132316</v>
      </c>
      <c r="D1667" s="8">
        <v>543</v>
      </c>
      <c r="E1667" s="8">
        <v>46216</v>
      </c>
    </row>
    <row r="1668" spans="1:5" ht="12.75">
      <c r="A1668" s="8" t="s">
        <v>32</v>
      </c>
      <c r="B1668" s="8">
        <v>339</v>
      </c>
      <c r="C1668" s="8">
        <v>132336</v>
      </c>
      <c r="D1668" s="8">
        <v>544</v>
      </c>
      <c r="E1668" s="8">
        <v>46170</v>
      </c>
    </row>
    <row r="1669" spans="1:5" ht="12.75">
      <c r="A1669" s="8" t="s">
        <v>32</v>
      </c>
      <c r="B1669" s="8">
        <v>339</v>
      </c>
      <c r="C1669" s="8">
        <v>132356</v>
      </c>
      <c r="D1669" s="8">
        <v>545</v>
      </c>
      <c r="E1669" s="8">
        <v>46240</v>
      </c>
    </row>
    <row r="1670" spans="1:5" ht="12.75">
      <c r="A1670" s="8" t="s">
        <v>32</v>
      </c>
      <c r="B1670" s="8">
        <v>339</v>
      </c>
      <c r="C1670" s="8">
        <v>132416</v>
      </c>
      <c r="D1670" s="8">
        <v>546</v>
      </c>
      <c r="E1670" s="8">
        <v>46260</v>
      </c>
    </row>
    <row r="1671" spans="1:5" ht="12.75">
      <c r="A1671" s="8" t="s">
        <v>32</v>
      </c>
      <c r="B1671" s="8">
        <v>339</v>
      </c>
      <c r="C1671" s="8">
        <v>132436</v>
      </c>
      <c r="D1671" s="8">
        <v>547</v>
      </c>
      <c r="E1671" s="8">
        <v>46196</v>
      </c>
    </row>
    <row r="1672" spans="1:5" ht="12.75">
      <c r="A1672" s="8" t="s">
        <v>32</v>
      </c>
      <c r="B1672" s="8">
        <v>339</v>
      </c>
      <c r="C1672" s="8">
        <v>132456</v>
      </c>
      <c r="D1672" s="8">
        <v>548</v>
      </c>
      <c r="E1672" s="8">
        <v>46318</v>
      </c>
    </row>
    <row r="1673" spans="1:5" ht="12.75">
      <c r="A1673" s="8" t="s">
        <v>32</v>
      </c>
      <c r="B1673" s="8">
        <v>339</v>
      </c>
      <c r="C1673" s="8">
        <v>132516</v>
      </c>
      <c r="D1673" s="8">
        <v>549</v>
      </c>
      <c r="E1673" s="8">
        <v>46192</v>
      </c>
    </row>
    <row r="1674" spans="1:5" ht="12.75">
      <c r="A1674" s="8" t="s">
        <v>32</v>
      </c>
      <c r="B1674" s="8">
        <v>339</v>
      </c>
      <c r="C1674" s="8">
        <v>132536</v>
      </c>
      <c r="D1674" s="8">
        <v>550</v>
      </c>
      <c r="E1674" s="8">
        <v>46208</v>
      </c>
    </row>
    <row r="1675" spans="1:5" ht="12.75">
      <c r="A1675" s="8" t="s">
        <v>32</v>
      </c>
      <c r="B1675" s="8">
        <v>339</v>
      </c>
      <c r="C1675" s="8">
        <v>132556</v>
      </c>
      <c r="D1675" s="8">
        <v>551</v>
      </c>
      <c r="E1675" s="8">
        <v>46192</v>
      </c>
    </row>
    <row r="1676" spans="1:5" ht="12.75">
      <c r="A1676" s="8" t="s">
        <v>32</v>
      </c>
      <c r="B1676" s="8">
        <v>339</v>
      </c>
      <c r="C1676" s="8">
        <v>132616</v>
      </c>
      <c r="D1676" s="8">
        <v>552</v>
      </c>
      <c r="E1676" s="8">
        <v>46210</v>
      </c>
    </row>
    <row r="1677" spans="1:5" ht="12.75">
      <c r="A1677" s="8" t="s">
        <v>32</v>
      </c>
      <c r="B1677" s="8">
        <v>339</v>
      </c>
      <c r="C1677" s="8">
        <v>132636</v>
      </c>
      <c r="D1677" s="8">
        <v>553</v>
      </c>
      <c r="E1677" s="8">
        <v>46186</v>
      </c>
    </row>
    <row r="1678" spans="1:5" ht="12.75">
      <c r="A1678" s="8" t="s">
        <v>32</v>
      </c>
      <c r="B1678" s="8">
        <v>339</v>
      </c>
      <c r="C1678" s="8">
        <v>132656</v>
      </c>
      <c r="D1678" s="8">
        <v>554</v>
      </c>
      <c r="E1678" s="8">
        <v>46242</v>
      </c>
    </row>
    <row r="1679" spans="1:5" ht="12.75">
      <c r="A1679" s="8" t="s">
        <v>32</v>
      </c>
      <c r="B1679" s="8">
        <v>339</v>
      </c>
      <c r="C1679" s="8">
        <v>132716</v>
      </c>
      <c r="D1679" s="8">
        <v>555</v>
      </c>
      <c r="E1679" s="8">
        <v>46248</v>
      </c>
    </row>
    <row r="1680" spans="1:5" ht="12.75">
      <c r="A1680" s="8" t="s">
        <v>32</v>
      </c>
      <c r="B1680" s="8">
        <v>339</v>
      </c>
      <c r="C1680" s="8">
        <v>132736</v>
      </c>
      <c r="D1680" s="8">
        <v>556</v>
      </c>
      <c r="E1680" s="8">
        <v>46204</v>
      </c>
    </row>
    <row r="1681" spans="1:5" ht="12.75">
      <c r="A1681" s="8" t="s">
        <v>32</v>
      </c>
      <c r="B1681" s="8">
        <v>339</v>
      </c>
      <c r="C1681" s="8">
        <v>132756</v>
      </c>
      <c r="D1681" s="8">
        <v>557</v>
      </c>
      <c r="E1681" s="8">
        <v>46242</v>
      </c>
    </row>
    <row r="1682" spans="1:5" ht="12.75">
      <c r="A1682" s="8" t="s">
        <v>32</v>
      </c>
      <c r="B1682" s="8">
        <v>339</v>
      </c>
      <c r="C1682" s="8">
        <v>132816</v>
      </c>
      <c r="D1682" s="8">
        <v>558</v>
      </c>
      <c r="E1682" s="8">
        <v>46240</v>
      </c>
    </row>
    <row r="1683" spans="1:5" ht="12.75">
      <c r="A1683" s="8" t="s">
        <v>32</v>
      </c>
      <c r="B1683" s="8">
        <v>339</v>
      </c>
      <c r="C1683" s="8">
        <v>132836</v>
      </c>
      <c r="D1683" s="8">
        <v>559</v>
      </c>
      <c r="E1683" s="8">
        <v>46248</v>
      </c>
    </row>
    <row r="1684" spans="1:5" ht="12.75">
      <c r="A1684" s="8" t="s">
        <v>32</v>
      </c>
      <c r="B1684" s="8">
        <v>339</v>
      </c>
      <c r="C1684" s="8">
        <v>132856</v>
      </c>
      <c r="D1684" s="8">
        <v>560</v>
      </c>
      <c r="E1684" s="8">
        <v>46142</v>
      </c>
    </row>
    <row r="1685" spans="1:5" ht="12.75">
      <c r="A1685" s="8" t="s">
        <v>32</v>
      </c>
      <c r="B1685" s="8">
        <v>339</v>
      </c>
      <c r="C1685" s="8">
        <v>132916</v>
      </c>
      <c r="D1685" s="8">
        <v>561</v>
      </c>
      <c r="E1685" s="8">
        <v>46182</v>
      </c>
    </row>
    <row r="1686" spans="1:5" ht="12.75">
      <c r="A1686" s="8" t="s">
        <v>32</v>
      </c>
      <c r="B1686" s="8">
        <v>339</v>
      </c>
      <c r="C1686" s="8">
        <v>132936</v>
      </c>
      <c r="D1686" s="8">
        <v>562</v>
      </c>
      <c r="E1686" s="8">
        <v>46240</v>
      </c>
    </row>
    <row r="1687" spans="1:5" ht="12.75">
      <c r="A1687" s="8" t="s">
        <v>32</v>
      </c>
      <c r="B1687" s="8">
        <v>339</v>
      </c>
      <c r="C1687" s="8">
        <v>132956</v>
      </c>
      <c r="D1687" s="8">
        <v>563</v>
      </c>
      <c r="E1687" s="8">
        <v>46230</v>
      </c>
    </row>
    <row r="1688" spans="1:5" ht="12.75">
      <c r="A1688" s="8" t="s">
        <v>32</v>
      </c>
      <c r="B1688" s="8">
        <v>339</v>
      </c>
      <c r="C1688" s="8">
        <v>133016</v>
      </c>
      <c r="D1688" s="8">
        <v>564</v>
      </c>
      <c r="E1688" s="8">
        <v>46198</v>
      </c>
    </row>
    <row r="1689" spans="1:5" ht="12.75">
      <c r="A1689" s="8" t="s">
        <v>32</v>
      </c>
      <c r="B1689" s="8">
        <v>339</v>
      </c>
      <c r="C1689" s="8">
        <v>133036</v>
      </c>
      <c r="D1689" s="8">
        <v>565</v>
      </c>
      <c r="E1689" s="8">
        <v>46190</v>
      </c>
    </row>
    <row r="1690" spans="1:5" ht="12.75">
      <c r="A1690" s="8" t="s">
        <v>32</v>
      </c>
      <c r="B1690" s="8">
        <v>339</v>
      </c>
      <c r="C1690" s="8">
        <v>133056</v>
      </c>
      <c r="D1690" s="8">
        <v>566</v>
      </c>
      <c r="E1690" s="8">
        <v>46190</v>
      </c>
    </row>
    <row r="1691" spans="1:5" ht="12.75">
      <c r="A1691" s="8" t="s">
        <v>32</v>
      </c>
      <c r="B1691" s="8">
        <v>339</v>
      </c>
      <c r="C1691" s="8">
        <v>133116</v>
      </c>
      <c r="D1691" s="8">
        <v>567</v>
      </c>
      <c r="E1691" s="8">
        <v>46184</v>
      </c>
    </row>
    <row r="1692" spans="1:5" ht="12.75">
      <c r="A1692" s="8" t="s">
        <v>32</v>
      </c>
      <c r="B1692" s="8">
        <v>339</v>
      </c>
      <c r="C1692" s="8">
        <v>133136</v>
      </c>
      <c r="D1692" s="8">
        <v>568</v>
      </c>
      <c r="E1692" s="8">
        <v>46150</v>
      </c>
    </row>
    <row r="1693" spans="1:5" ht="12.75">
      <c r="A1693" s="8" t="s">
        <v>32</v>
      </c>
      <c r="B1693" s="8">
        <v>339</v>
      </c>
      <c r="C1693" s="8">
        <v>133156</v>
      </c>
      <c r="D1693" s="8">
        <v>569</v>
      </c>
      <c r="E1693" s="8">
        <v>46178</v>
      </c>
    </row>
    <row r="1694" spans="1:5" ht="12.75">
      <c r="A1694" s="8" t="s">
        <v>32</v>
      </c>
      <c r="B1694" s="8">
        <v>339</v>
      </c>
      <c r="C1694" s="8">
        <v>133216</v>
      </c>
      <c r="D1694" s="8">
        <v>570</v>
      </c>
      <c r="E1694" s="8">
        <v>46196</v>
      </c>
    </row>
    <row r="1695" spans="1:5" ht="12.75">
      <c r="A1695" s="8" t="s">
        <v>32</v>
      </c>
      <c r="B1695" s="8">
        <v>339</v>
      </c>
      <c r="C1695" s="8">
        <v>133236</v>
      </c>
      <c r="D1695" s="8">
        <v>571</v>
      </c>
      <c r="E1695" s="8">
        <v>46156</v>
      </c>
    </row>
    <row r="1696" spans="1:5" ht="12.75">
      <c r="A1696" s="8" t="s">
        <v>32</v>
      </c>
      <c r="B1696" s="8">
        <v>339</v>
      </c>
      <c r="C1696" s="8">
        <v>133256</v>
      </c>
      <c r="D1696" s="8">
        <v>572</v>
      </c>
      <c r="E1696" s="8">
        <v>46196</v>
      </c>
    </row>
    <row r="1697" spans="1:5" ht="12.75">
      <c r="A1697" s="8" t="s">
        <v>32</v>
      </c>
      <c r="B1697" s="8">
        <v>339</v>
      </c>
      <c r="C1697" s="8">
        <v>133316</v>
      </c>
      <c r="D1697" s="8">
        <v>573</v>
      </c>
      <c r="E1697" s="8">
        <v>46180</v>
      </c>
    </row>
    <row r="1698" spans="1:5" ht="12.75">
      <c r="A1698" s="8" t="s">
        <v>32</v>
      </c>
      <c r="B1698" s="8">
        <v>339</v>
      </c>
      <c r="C1698" s="8">
        <v>133336</v>
      </c>
      <c r="D1698" s="8">
        <v>574</v>
      </c>
      <c r="E1698" s="8">
        <v>46204</v>
      </c>
    </row>
    <row r="1699" spans="1:5" ht="12.75">
      <c r="A1699" s="8" t="s">
        <v>32</v>
      </c>
      <c r="B1699" s="8">
        <v>339</v>
      </c>
      <c r="C1699" s="8">
        <v>133356</v>
      </c>
      <c r="D1699" s="8">
        <v>575</v>
      </c>
      <c r="E1699" s="8">
        <v>46188</v>
      </c>
    </row>
    <row r="1700" spans="1:5" ht="12.75">
      <c r="A1700" s="8" t="s">
        <v>32</v>
      </c>
      <c r="B1700" s="8">
        <v>339</v>
      </c>
      <c r="C1700" s="8">
        <v>133416</v>
      </c>
      <c r="D1700" s="8">
        <v>576</v>
      </c>
      <c r="E1700" s="8">
        <v>46186</v>
      </c>
    </row>
    <row r="1701" spans="1:5" ht="12.75">
      <c r="A1701" s="8" t="s">
        <v>32</v>
      </c>
      <c r="B1701" s="8">
        <v>339</v>
      </c>
      <c r="C1701" s="8">
        <v>133436</v>
      </c>
      <c r="D1701" s="8">
        <v>577</v>
      </c>
      <c r="E1701" s="8">
        <v>46196</v>
      </c>
    </row>
    <row r="1702" spans="1:5" ht="12.75">
      <c r="A1702" s="8" t="s">
        <v>32</v>
      </c>
      <c r="B1702" s="8">
        <v>339</v>
      </c>
      <c r="C1702" s="8">
        <v>133456</v>
      </c>
      <c r="D1702" s="8">
        <v>578</v>
      </c>
      <c r="E1702" s="8">
        <v>46200</v>
      </c>
    </row>
    <row r="1703" spans="1:5" ht="12.75">
      <c r="A1703" s="8" t="s">
        <v>32</v>
      </c>
      <c r="B1703" s="8">
        <v>339</v>
      </c>
      <c r="C1703" s="8">
        <v>133516</v>
      </c>
      <c r="D1703" s="8">
        <v>579</v>
      </c>
      <c r="E1703" s="8">
        <v>46198</v>
      </c>
    </row>
    <row r="1704" spans="1:5" ht="12.75">
      <c r="A1704" s="8" t="s">
        <v>32</v>
      </c>
      <c r="B1704" s="8">
        <v>339</v>
      </c>
      <c r="C1704" s="8">
        <v>133536</v>
      </c>
      <c r="D1704" s="8">
        <v>580</v>
      </c>
      <c r="E1704" s="8">
        <v>46174</v>
      </c>
    </row>
    <row r="1705" spans="1:5" ht="12.75">
      <c r="A1705" s="8" t="s">
        <v>32</v>
      </c>
      <c r="B1705" s="8">
        <v>339</v>
      </c>
      <c r="C1705" s="8">
        <v>133556</v>
      </c>
      <c r="D1705" s="8">
        <v>581</v>
      </c>
      <c r="E1705" s="8">
        <v>46258</v>
      </c>
    </row>
    <row r="1706" spans="1:5" ht="12.75">
      <c r="A1706" s="8" t="s">
        <v>32</v>
      </c>
      <c r="B1706" s="8">
        <v>339</v>
      </c>
      <c r="C1706" s="8">
        <v>133616</v>
      </c>
      <c r="D1706" s="8">
        <v>582</v>
      </c>
      <c r="E1706" s="8">
        <v>46184</v>
      </c>
    </row>
    <row r="1707" spans="1:5" ht="12.75">
      <c r="A1707" s="8" t="s">
        <v>32</v>
      </c>
      <c r="B1707" s="8">
        <v>339</v>
      </c>
      <c r="C1707" s="8">
        <v>133636</v>
      </c>
      <c r="D1707" s="8">
        <v>583</v>
      </c>
      <c r="E1707" s="8">
        <v>46198</v>
      </c>
    </row>
    <row r="1708" spans="1:5" ht="12.75">
      <c r="A1708" s="8" t="s">
        <v>32</v>
      </c>
      <c r="B1708" s="8">
        <v>339</v>
      </c>
      <c r="C1708" s="8">
        <v>133656</v>
      </c>
      <c r="D1708" s="8">
        <v>584</v>
      </c>
      <c r="E1708" s="8">
        <v>46186</v>
      </c>
    </row>
    <row r="1709" spans="1:5" ht="12.75">
      <c r="A1709" s="8" t="s">
        <v>32</v>
      </c>
      <c r="B1709" s="8">
        <v>339</v>
      </c>
      <c r="C1709" s="8">
        <v>133716</v>
      </c>
      <c r="D1709" s="8">
        <v>585</v>
      </c>
      <c r="E1709" s="8">
        <v>46262</v>
      </c>
    </row>
    <row r="1710" spans="1:5" ht="12.75">
      <c r="A1710" s="8" t="s">
        <v>32</v>
      </c>
      <c r="B1710" s="8">
        <v>339</v>
      </c>
      <c r="C1710" s="8">
        <v>133736</v>
      </c>
      <c r="D1710" s="8">
        <v>586</v>
      </c>
      <c r="E1710" s="8">
        <v>46232</v>
      </c>
    </row>
    <row r="1711" spans="1:5" ht="12.75">
      <c r="A1711" s="8" t="s">
        <v>32</v>
      </c>
      <c r="B1711" s="8">
        <v>339</v>
      </c>
      <c r="C1711" s="8">
        <v>133756</v>
      </c>
      <c r="D1711" s="8">
        <v>587</v>
      </c>
      <c r="E1711" s="8">
        <v>46238</v>
      </c>
    </row>
    <row r="1712" spans="1:5" ht="12.75">
      <c r="A1712" s="8" t="s">
        <v>32</v>
      </c>
      <c r="B1712" s="8">
        <v>339</v>
      </c>
      <c r="C1712" s="8">
        <v>133816</v>
      </c>
      <c r="D1712" s="8">
        <v>588</v>
      </c>
      <c r="E1712" s="8">
        <v>46186</v>
      </c>
    </row>
    <row r="1713" spans="1:5" ht="12.75">
      <c r="A1713" s="8" t="s">
        <v>32</v>
      </c>
      <c r="B1713" s="8">
        <v>339</v>
      </c>
      <c r="C1713" s="8">
        <v>133836</v>
      </c>
      <c r="D1713" s="8">
        <v>589</v>
      </c>
      <c r="E1713" s="8">
        <v>46170</v>
      </c>
    </row>
    <row r="1714" spans="1:5" ht="12.75">
      <c r="A1714" s="8" t="s">
        <v>32</v>
      </c>
      <c r="B1714" s="8">
        <v>339</v>
      </c>
      <c r="C1714" s="8">
        <v>133856</v>
      </c>
      <c r="D1714" s="8">
        <v>590</v>
      </c>
      <c r="E1714" s="8">
        <v>46206</v>
      </c>
    </row>
    <row r="1715" spans="1:5" ht="12.75">
      <c r="A1715" s="8" t="s">
        <v>32</v>
      </c>
      <c r="B1715" s="8">
        <v>339</v>
      </c>
      <c r="C1715" s="8">
        <v>133916</v>
      </c>
      <c r="D1715" s="8">
        <v>591</v>
      </c>
      <c r="E1715" s="8">
        <v>46180</v>
      </c>
    </row>
    <row r="1716" spans="1:5" ht="12.75">
      <c r="A1716" s="8" t="s">
        <v>32</v>
      </c>
      <c r="B1716" s="8">
        <v>339</v>
      </c>
      <c r="C1716" s="8">
        <v>133936</v>
      </c>
      <c r="D1716" s="8">
        <v>592</v>
      </c>
      <c r="E1716" s="8">
        <v>46252</v>
      </c>
    </row>
    <row r="1717" spans="1:5" ht="12.75">
      <c r="A1717" s="8" t="s">
        <v>32</v>
      </c>
      <c r="B1717" s="8">
        <v>339</v>
      </c>
      <c r="C1717" s="8">
        <v>133956</v>
      </c>
      <c r="D1717" s="8">
        <v>593</v>
      </c>
      <c r="E1717" s="8">
        <v>46222</v>
      </c>
    </row>
    <row r="1718" spans="1:5" ht="12.75">
      <c r="A1718" s="8" t="s">
        <v>32</v>
      </c>
      <c r="B1718" s="8">
        <v>339</v>
      </c>
      <c r="C1718" s="8">
        <v>134016</v>
      </c>
      <c r="D1718" s="8">
        <v>594</v>
      </c>
      <c r="E1718" s="8">
        <v>46162</v>
      </c>
    </row>
    <row r="1719" spans="1:5" ht="12.75">
      <c r="A1719" s="8" t="s">
        <v>32</v>
      </c>
      <c r="B1719" s="8">
        <v>339</v>
      </c>
      <c r="C1719" s="8">
        <v>134036</v>
      </c>
      <c r="D1719" s="8">
        <v>595</v>
      </c>
      <c r="E1719" s="8">
        <v>46174</v>
      </c>
    </row>
    <row r="1720" spans="1:5" ht="12.75">
      <c r="A1720" s="8" t="s">
        <v>32</v>
      </c>
      <c r="B1720" s="8">
        <v>339</v>
      </c>
      <c r="C1720" s="8">
        <v>134056</v>
      </c>
      <c r="D1720" s="8">
        <v>596</v>
      </c>
      <c r="E1720" s="8">
        <v>46194</v>
      </c>
    </row>
    <row r="1721" spans="1:5" ht="12.75">
      <c r="A1721" s="8" t="s">
        <v>32</v>
      </c>
      <c r="B1721" s="8">
        <v>339</v>
      </c>
      <c r="C1721" s="8">
        <v>134116</v>
      </c>
      <c r="D1721" s="8">
        <v>597</v>
      </c>
      <c r="E1721" s="8">
        <v>46184</v>
      </c>
    </row>
    <row r="1722" spans="1:5" ht="12.75">
      <c r="A1722" s="8" t="s">
        <v>32</v>
      </c>
      <c r="B1722" s="8">
        <v>339</v>
      </c>
      <c r="C1722" s="8">
        <v>134136</v>
      </c>
      <c r="D1722" s="8">
        <v>598</v>
      </c>
      <c r="E1722" s="8">
        <v>46198</v>
      </c>
    </row>
    <row r="1723" spans="1:5" ht="12.75">
      <c r="A1723" s="8" t="s">
        <v>32</v>
      </c>
      <c r="B1723" s="8">
        <v>339</v>
      </c>
      <c r="C1723" s="8">
        <v>134156</v>
      </c>
      <c r="D1723" s="8">
        <v>599</v>
      </c>
      <c r="E1723" s="8">
        <v>46252</v>
      </c>
    </row>
    <row r="1724" spans="1:5" ht="12.75">
      <c r="A1724" s="8" t="s">
        <v>32</v>
      </c>
      <c r="B1724" s="8">
        <v>339</v>
      </c>
      <c r="C1724" s="8">
        <v>134216</v>
      </c>
      <c r="D1724" s="8">
        <v>600</v>
      </c>
      <c r="E1724" s="8">
        <v>46164</v>
      </c>
    </row>
    <row r="1725" spans="1:5" ht="12.75">
      <c r="A1725" s="8" t="s">
        <v>32</v>
      </c>
      <c r="B1725" s="8">
        <v>339</v>
      </c>
      <c r="C1725" s="8">
        <v>134236</v>
      </c>
      <c r="D1725" s="8">
        <v>601</v>
      </c>
      <c r="E1725" s="8">
        <v>46242</v>
      </c>
    </row>
    <row r="1726" spans="1:5" ht="12.75">
      <c r="A1726" s="8" t="s">
        <v>32</v>
      </c>
      <c r="B1726" s="8">
        <v>339</v>
      </c>
      <c r="C1726" s="8">
        <v>134256</v>
      </c>
      <c r="D1726" s="8">
        <v>602</v>
      </c>
      <c r="E1726" s="8">
        <v>46134</v>
      </c>
    </row>
    <row r="1727" spans="1:5" ht="12.75">
      <c r="A1727" s="8" t="s">
        <v>32</v>
      </c>
      <c r="B1727" s="8">
        <v>339</v>
      </c>
      <c r="C1727" s="8">
        <v>134316</v>
      </c>
      <c r="D1727" s="8">
        <v>603</v>
      </c>
      <c r="E1727" s="8">
        <v>46206</v>
      </c>
    </row>
    <row r="1728" spans="1:5" ht="12.75">
      <c r="A1728" s="8" t="s">
        <v>32</v>
      </c>
      <c r="B1728" s="8">
        <v>339</v>
      </c>
      <c r="C1728" s="8">
        <v>134336</v>
      </c>
      <c r="D1728" s="8">
        <v>604</v>
      </c>
      <c r="E1728" s="8">
        <v>46190</v>
      </c>
    </row>
    <row r="1729" spans="1:5" ht="12.75">
      <c r="A1729" s="8" t="s">
        <v>32</v>
      </c>
      <c r="B1729" s="8">
        <v>339</v>
      </c>
      <c r="C1729" s="8">
        <v>134356</v>
      </c>
      <c r="D1729" s="8">
        <v>605</v>
      </c>
      <c r="E1729" s="8">
        <v>46162</v>
      </c>
    </row>
    <row r="1730" spans="1:5" ht="12.75">
      <c r="A1730" s="8" t="s">
        <v>32</v>
      </c>
      <c r="B1730" s="8">
        <v>339</v>
      </c>
      <c r="C1730" s="8">
        <v>134416</v>
      </c>
      <c r="D1730" s="8">
        <v>606</v>
      </c>
      <c r="E1730" s="8">
        <v>46194</v>
      </c>
    </row>
    <row r="1731" spans="1:5" ht="12.75">
      <c r="A1731" s="8" t="s">
        <v>32</v>
      </c>
      <c r="B1731" s="8">
        <v>339</v>
      </c>
      <c r="C1731" s="8">
        <v>134436</v>
      </c>
      <c r="D1731" s="8">
        <v>607</v>
      </c>
      <c r="E1731" s="8">
        <v>46190</v>
      </c>
    </row>
    <row r="1732" spans="1:5" ht="12.75">
      <c r="A1732" s="8" t="s">
        <v>32</v>
      </c>
      <c r="B1732" s="8">
        <v>339</v>
      </c>
      <c r="C1732" s="8">
        <v>134456</v>
      </c>
      <c r="D1732" s="8">
        <v>608</v>
      </c>
      <c r="E1732" s="8">
        <v>46170</v>
      </c>
    </row>
    <row r="1733" spans="1:5" ht="12.75">
      <c r="A1733" s="8" t="s">
        <v>32</v>
      </c>
      <c r="B1733" s="8">
        <v>339</v>
      </c>
      <c r="C1733" s="8">
        <v>134516</v>
      </c>
      <c r="D1733" s="8">
        <v>609</v>
      </c>
      <c r="E1733" s="8">
        <v>46146</v>
      </c>
    </row>
    <row r="1734" spans="1:5" ht="12.75">
      <c r="A1734" s="8" t="s">
        <v>32</v>
      </c>
      <c r="B1734" s="8">
        <v>339</v>
      </c>
      <c r="C1734" s="8">
        <v>134536</v>
      </c>
      <c r="D1734" s="8">
        <v>610</v>
      </c>
      <c r="E1734" s="8">
        <v>46194</v>
      </c>
    </row>
    <row r="1735" spans="1:5" ht="12.75">
      <c r="A1735" s="8" t="s">
        <v>32</v>
      </c>
      <c r="B1735" s="8">
        <v>339</v>
      </c>
      <c r="C1735" s="8">
        <v>134556</v>
      </c>
      <c r="D1735" s="8">
        <v>611</v>
      </c>
      <c r="E1735" s="8">
        <v>46166</v>
      </c>
    </row>
    <row r="1736" spans="1:5" ht="12.75">
      <c r="A1736" s="8" t="s">
        <v>32</v>
      </c>
      <c r="B1736" s="8">
        <v>339</v>
      </c>
      <c r="C1736" s="8">
        <v>134616</v>
      </c>
      <c r="D1736" s="8">
        <v>612</v>
      </c>
      <c r="E1736" s="8">
        <v>46156</v>
      </c>
    </row>
    <row r="1737" spans="1:5" ht="12.75">
      <c r="A1737" s="8" t="s">
        <v>32</v>
      </c>
      <c r="B1737" s="8">
        <v>339</v>
      </c>
      <c r="C1737" s="8">
        <v>134636</v>
      </c>
      <c r="D1737" s="8">
        <v>613</v>
      </c>
      <c r="E1737" s="8">
        <v>46230</v>
      </c>
    </row>
    <row r="1738" spans="1:5" ht="12.75">
      <c r="A1738" s="8" t="s">
        <v>32</v>
      </c>
      <c r="B1738" s="8">
        <v>339</v>
      </c>
      <c r="C1738" s="8">
        <v>134656</v>
      </c>
      <c r="D1738" s="8">
        <v>614</v>
      </c>
      <c r="E1738" s="8">
        <v>46210</v>
      </c>
    </row>
    <row r="1739" spans="1:5" ht="12.75">
      <c r="A1739" s="8" t="s">
        <v>32</v>
      </c>
      <c r="B1739" s="8">
        <v>339</v>
      </c>
      <c r="C1739" s="8">
        <v>134716</v>
      </c>
      <c r="D1739" s="8">
        <v>615</v>
      </c>
      <c r="E1739" s="8">
        <v>46236</v>
      </c>
    </row>
    <row r="1740" spans="1:5" ht="12.75">
      <c r="A1740" s="8" t="s">
        <v>32</v>
      </c>
      <c r="B1740" s="8">
        <v>339</v>
      </c>
      <c r="C1740" s="8">
        <v>134736</v>
      </c>
      <c r="D1740" s="8">
        <v>616</v>
      </c>
      <c r="E1740" s="8">
        <v>46162</v>
      </c>
    </row>
    <row r="1741" spans="1:5" ht="12.75">
      <c r="A1741" s="8" t="s">
        <v>32</v>
      </c>
      <c r="B1741" s="8">
        <v>339</v>
      </c>
      <c r="C1741" s="8">
        <v>134756</v>
      </c>
      <c r="D1741" s="8">
        <v>617</v>
      </c>
      <c r="E1741" s="8">
        <v>46174</v>
      </c>
    </row>
    <row r="1742" spans="1:5" ht="12.75">
      <c r="A1742" s="8" t="s">
        <v>32</v>
      </c>
      <c r="B1742" s="8">
        <v>339</v>
      </c>
      <c r="C1742" s="8">
        <v>134816</v>
      </c>
      <c r="D1742" s="8">
        <v>618</v>
      </c>
      <c r="E1742" s="8">
        <v>46160</v>
      </c>
    </row>
    <row r="1743" spans="1:5" ht="12.75">
      <c r="A1743" s="8" t="s">
        <v>32</v>
      </c>
      <c r="B1743" s="8">
        <v>339</v>
      </c>
      <c r="C1743" s="8">
        <v>134836</v>
      </c>
      <c r="D1743" s="8">
        <v>619</v>
      </c>
      <c r="E1743" s="8">
        <v>46220</v>
      </c>
    </row>
    <row r="1744" spans="1:5" ht="12.75">
      <c r="A1744" s="8" t="s">
        <v>32</v>
      </c>
      <c r="B1744" s="8">
        <v>339</v>
      </c>
      <c r="C1744" s="8">
        <v>134856</v>
      </c>
      <c r="D1744" s="8">
        <v>620</v>
      </c>
      <c r="E1744" s="8">
        <v>46348</v>
      </c>
    </row>
    <row r="1745" spans="1:5" ht="12.75">
      <c r="A1745" s="8" t="s">
        <v>32</v>
      </c>
      <c r="B1745" s="8">
        <v>339</v>
      </c>
      <c r="C1745" s="8">
        <v>134916</v>
      </c>
      <c r="D1745" s="8">
        <v>621</v>
      </c>
      <c r="E1745" s="8">
        <v>46222</v>
      </c>
    </row>
    <row r="1746" spans="1:5" ht="12.75">
      <c r="A1746" s="8" t="s">
        <v>32</v>
      </c>
      <c r="B1746" s="8">
        <v>339</v>
      </c>
      <c r="C1746" s="8">
        <v>134936</v>
      </c>
      <c r="D1746" s="8">
        <v>622</v>
      </c>
      <c r="E1746" s="8">
        <v>46184</v>
      </c>
    </row>
    <row r="1747" spans="1:5" ht="12.75">
      <c r="A1747" s="8" t="s">
        <v>32</v>
      </c>
      <c r="B1747" s="8">
        <v>339</v>
      </c>
      <c r="C1747" s="8">
        <v>134956</v>
      </c>
      <c r="D1747" s="8">
        <v>623</v>
      </c>
      <c r="E1747" s="8">
        <v>46204</v>
      </c>
    </row>
    <row r="1748" spans="1:5" ht="12.75">
      <c r="A1748" s="8" t="s">
        <v>32</v>
      </c>
      <c r="B1748" s="8">
        <v>339</v>
      </c>
      <c r="C1748" s="8">
        <v>135016</v>
      </c>
      <c r="D1748" s="8">
        <v>624</v>
      </c>
      <c r="E1748" s="8">
        <v>46152</v>
      </c>
    </row>
    <row r="1749" spans="1:5" ht="12.75">
      <c r="A1749" s="8" t="s">
        <v>32</v>
      </c>
      <c r="B1749" s="8">
        <v>339</v>
      </c>
      <c r="C1749" s="8">
        <v>135036</v>
      </c>
      <c r="D1749" s="8">
        <v>625</v>
      </c>
      <c r="E1749" s="8">
        <v>46314</v>
      </c>
    </row>
    <row r="1750" spans="1:5" ht="12.75">
      <c r="A1750" s="8" t="s">
        <v>32</v>
      </c>
      <c r="B1750" s="8">
        <v>339</v>
      </c>
      <c r="C1750" s="8">
        <v>135056</v>
      </c>
      <c r="D1750" s="8">
        <v>626</v>
      </c>
      <c r="E1750" s="8">
        <v>46184</v>
      </c>
    </row>
    <row r="1751" spans="1:5" ht="12.75">
      <c r="A1751" s="8" t="s">
        <v>32</v>
      </c>
      <c r="B1751" s="8">
        <v>339</v>
      </c>
      <c r="C1751" s="8">
        <v>135116</v>
      </c>
      <c r="D1751" s="8">
        <v>627</v>
      </c>
      <c r="E1751" s="8">
        <v>46178</v>
      </c>
    </row>
    <row r="1752" spans="1:5" ht="12.75">
      <c r="A1752" s="8" t="s">
        <v>32</v>
      </c>
      <c r="B1752" s="8">
        <v>339</v>
      </c>
      <c r="C1752" s="8">
        <v>135136</v>
      </c>
      <c r="D1752" s="8">
        <v>628</v>
      </c>
      <c r="E1752" s="8">
        <v>46214</v>
      </c>
    </row>
    <row r="1753" spans="1:5" ht="12.75">
      <c r="A1753" s="8" t="s">
        <v>32</v>
      </c>
      <c r="B1753" s="8">
        <v>339</v>
      </c>
      <c r="C1753" s="8">
        <v>135156</v>
      </c>
      <c r="D1753" s="8">
        <v>629</v>
      </c>
      <c r="E1753" s="8">
        <v>46200</v>
      </c>
    </row>
    <row r="1754" spans="1:5" ht="12.75">
      <c r="A1754" s="8" t="s">
        <v>32</v>
      </c>
      <c r="B1754" s="8">
        <v>339</v>
      </c>
      <c r="C1754" s="8">
        <v>135216</v>
      </c>
      <c r="D1754" s="8">
        <v>630</v>
      </c>
      <c r="E1754" s="8">
        <v>46220</v>
      </c>
    </row>
    <row r="1755" spans="1:5" ht="12.75">
      <c r="A1755" s="8" t="s">
        <v>32</v>
      </c>
      <c r="B1755" s="8">
        <v>339</v>
      </c>
      <c r="C1755" s="8">
        <v>135236</v>
      </c>
      <c r="D1755" s="8">
        <v>631</v>
      </c>
      <c r="E1755" s="8">
        <v>46168</v>
      </c>
    </row>
    <row r="1756" spans="1:5" ht="12.75">
      <c r="A1756" s="8" t="s">
        <v>32</v>
      </c>
      <c r="B1756" s="8">
        <v>339</v>
      </c>
      <c r="C1756" s="8">
        <v>135256</v>
      </c>
      <c r="D1756" s="8">
        <v>632</v>
      </c>
      <c r="E1756" s="8">
        <v>46162</v>
      </c>
    </row>
    <row r="1757" spans="1:5" ht="12.75">
      <c r="A1757" s="8" t="s">
        <v>32</v>
      </c>
      <c r="B1757" s="8">
        <v>339</v>
      </c>
      <c r="C1757" s="8">
        <v>135316</v>
      </c>
      <c r="D1757" s="8">
        <v>633</v>
      </c>
      <c r="E1757" s="8">
        <v>46244</v>
      </c>
    </row>
    <row r="1758" spans="1:5" ht="12.75">
      <c r="A1758" s="8" t="s">
        <v>32</v>
      </c>
      <c r="B1758" s="8">
        <v>339</v>
      </c>
      <c r="C1758" s="8">
        <v>135336</v>
      </c>
      <c r="D1758" s="8">
        <v>634</v>
      </c>
      <c r="E1758" s="8">
        <v>46166</v>
      </c>
    </row>
    <row r="1759" spans="1:5" ht="12.75">
      <c r="A1759" s="8" t="s">
        <v>32</v>
      </c>
      <c r="B1759" s="8">
        <v>339</v>
      </c>
      <c r="C1759" s="8">
        <v>135356</v>
      </c>
      <c r="D1759" s="8">
        <v>635</v>
      </c>
      <c r="E1759" s="8">
        <v>46218</v>
      </c>
    </row>
    <row r="1760" spans="1:5" ht="12.75">
      <c r="A1760" s="8" t="s">
        <v>32</v>
      </c>
      <c r="B1760" s="8">
        <v>339</v>
      </c>
      <c r="C1760" s="8">
        <v>135416</v>
      </c>
      <c r="D1760" s="8">
        <v>636</v>
      </c>
      <c r="E1760" s="8">
        <v>46180</v>
      </c>
    </row>
    <row r="1761" spans="1:5" ht="12.75">
      <c r="A1761" s="8" t="s">
        <v>32</v>
      </c>
      <c r="B1761" s="8">
        <v>339</v>
      </c>
      <c r="C1761" s="8">
        <v>135436</v>
      </c>
      <c r="D1761" s="8">
        <v>637</v>
      </c>
      <c r="E1761" s="8">
        <v>46192</v>
      </c>
    </row>
    <row r="1762" spans="1:5" ht="12.75">
      <c r="A1762" s="8" t="s">
        <v>32</v>
      </c>
      <c r="B1762" s="8">
        <v>339</v>
      </c>
      <c r="C1762" s="8">
        <v>135456</v>
      </c>
      <c r="D1762" s="8">
        <v>638</v>
      </c>
      <c r="E1762" s="8">
        <v>46198</v>
      </c>
    </row>
    <row r="1763" spans="1:5" ht="12.75">
      <c r="A1763" s="8" t="s">
        <v>32</v>
      </c>
      <c r="B1763" s="8">
        <v>339</v>
      </c>
      <c r="C1763" s="8">
        <v>135516</v>
      </c>
      <c r="D1763" s="8">
        <v>639</v>
      </c>
      <c r="E1763" s="8">
        <v>46156</v>
      </c>
    </row>
    <row r="1764" spans="1:5" ht="12.75">
      <c r="A1764" s="8" t="s">
        <v>32</v>
      </c>
      <c r="B1764" s="8">
        <v>339</v>
      </c>
      <c r="C1764" s="8">
        <v>135536</v>
      </c>
      <c r="D1764" s="8">
        <v>640</v>
      </c>
      <c r="E1764" s="8">
        <v>46148</v>
      </c>
    </row>
    <row r="1765" spans="1:5" ht="12.75">
      <c r="A1765" s="8" t="s">
        <v>32</v>
      </c>
      <c r="B1765" s="8">
        <v>339</v>
      </c>
      <c r="C1765" s="8">
        <v>135556</v>
      </c>
      <c r="D1765" s="8">
        <v>641</v>
      </c>
      <c r="E1765" s="8">
        <v>46196</v>
      </c>
    </row>
    <row r="1766" spans="1:5" ht="12.75">
      <c r="A1766" s="8" t="s">
        <v>32</v>
      </c>
      <c r="B1766" s="8">
        <v>339</v>
      </c>
      <c r="C1766" s="8">
        <v>135616</v>
      </c>
      <c r="D1766" s="8">
        <v>642</v>
      </c>
      <c r="E1766" s="8">
        <v>46178</v>
      </c>
    </row>
    <row r="1767" spans="1:5" ht="12.75">
      <c r="A1767" s="8" t="s">
        <v>32</v>
      </c>
      <c r="B1767" s="8">
        <v>339</v>
      </c>
      <c r="C1767" s="8">
        <v>135636</v>
      </c>
      <c r="D1767" s="8">
        <v>643</v>
      </c>
      <c r="E1767" s="8">
        <v>46188</v>
      </c>
    </row>
    <row r="1768" spans="1:5" ht="12.75">
      <c r="A1768" s="8" t="s">
        <v>32</v>
      </c>
      <c r="B1768" s="8">
        <v>339</v>
      </c>
      <c r="C1768" s="8">
        <v>135656</v>
      </c>
      <c r="D1768" s="8">
        <v>644</v>
      </c>
      <c r="E1768" s="8">
        <v>46670</v>
      </c>
    </row>
    <row r="1769" spans="1:5" ht="12.75">
      <c r="A1769" s="8" t="s">
        <v>32</v>
      </c>
      <c r="B1769" s="8">
        <v>339</v>
      </c>
      <c r="C1769" s="8">
        <v>135716</v>
      </c>
      <c r="D1769" s="8">
        <v>645</v>
      </c>
      <c r="E1769" s="8">
        <v>46232</v>
      </c>
    </row>
    <row r="1770" spans="1:5" ht="12.75">
      <c r="A1770" s="8" t="s">
        <v>32</v>
      </c>
      <c r="B1770" s="8">
        <v>339</v>
      </c>
      <c r="C1770" s="8">
        <v>135736</v>
      </c>
      <c r="D1770" s="8">
        <v>646</v>
      </c>
      <c r="E1770" s="8">
        <v>46168</v>
      </c>
    </row>
    <row r="1771" spans="1:5" ht="12.75">
      <c r="A1771" s="8" t="s">
        <v>32</v>
      </c>
      <c r="B1771" s="8">
        <v>339</v>
      </c>
      <c r="C1771" s="8">
        <v>135756</v>
      </c>
      <c r="D1771" s="8">
        <v>647</v>
      </c>
      <c r="E1771" s="8">
        <v>46178</v>
      </c>
    </row>
    <row r="1772" spans="1:5" ht="12.75">
      <c r="A1772" s="8" t="s">
        <v>32</v>
      </c>
      <c r="B1772" s="8">
        <v>339</v>
      </c>
      <c r="C1772" s="8">
        <v>135816</v>
      </c>
      <c r="D1772" s="8">
        <v>648</v>
      </c>
      <c r="E1772" s="8">
        <v>46970</v>
      </c>
    </row>
    <row r="1773" spans="1:5" ht="12.75">
      <c r="A1773" s="8" t="s">
        <v>32</v>
      </c>
      <c r="B1773" s="8">
        <v>339</v>
      </c>
      <c r="C1773" s="8">
        <v>135836</v>
      </c>
      <c r="D1773" s="8">
        <v>649</v>
      </c>
      <c r="E1773" s="8">
        <v>46184</v>
      </c>
    </row>
    <row r="1774" spans="1:5" ht="12.75">
      <c r="A1774" s="8" t="s">
        <v>32</v>
      </c>
      <c r="B1774" s="8">
        <v>339</v>
      </c>
      <c r="C1774" s="8">
        <v>135856</v>
      </c>
      <c r="D1774" s="8">
        <v>650</v>
      </c>
      <c r="E1774" s="8">
        <v>46236</v>
      </c>
    </row>
    <row r="1775" spans="1:5" ht="12.75">
      <c r="A1775" s="8" t="s">
        <v>32</v>
      </c>
      <c r="B1775" s="8">
        <v>339</v>
      </c>
      <c r="C1775" s="8">
        <v>135916</v>
      </c>
      <c r="D1775" s="8">
        <v>651</v>
      </c>
      <c r="E1775" s="8">
        <v>46278</v>
      </c>
    </row>
    <row r="1776" spans="1:5" ht="12.75">
      <c r="A1776" s="8" t="s">
        <v>32</v>
      </c>
      <c r="B1776" s="8">
        <v>339</v>
      </c>
      <c r="C1776" s="8">
        <v>135936</v>
      </c>
      <c r="D1776" s="8">
        <v>652</v>
      </c>
      <c r="E1776" s="8">
        <v>46218</v>
      </c>
    </row>
    <row r="1777" spans="1:5" ht="12.75">
      <c r="A1777" s="8" t="s">
        <v>32</v>
      </c>
      <c r="B1777" s="8">
        <v>339</v>
      </c>
      <c r="C1777" s="8">
        <v>135956</v>
      </c>
      <c r="D1777" s="8">
        <v>653</v>
      </c>
      <c r="E1777" s="8">
        <v>46452</v>
      </c>
    </row>
    <row r="1778" spans="1:5" ht="12.75">
      <c r="A1778" s="8" t="s">
        <v>32</v>
      </c>
      <c r="B1778" s="8">
        <v>339</v>
      </c>
      <c r="C1778" s="8">
        <v>140016</v>
      </c>
      <c r="D1778" s="8">
        <v>654</v>
      </c>
      <c r="E1778" s="8">
        <v>46198</v>
      </c>
    </row>
    <row r="1779" spans="1:5" ht="12.75">
      <c r="A1779" s="8" t="s">
        <v>32</v>
      </c>
      <c r="B1779" s="8">
        <v>339</v>
      </c>
      <c r="C1779" s="8">
        <v>140036</v>
      </c>
      <c r="D1779" s="8">
        <v>655</v>
      </c>
      <c r="E1779" s="8">
        <v>46100</v>
      </c>
    </row>
    <row r="1780" spans="1:5" ht="12.75">
      <c r="A1780" s="8" t="s">
        <v>32</v>
      </c>
      <c r="B1780" s="8">
        <v>339</v>
      </c>
      <c r="C1780" s="8">
        <v>140056</v>
      </c>
      <c r="D1780" s="8">
        <v>656</v>
      </c>
      <c r="E1780" s="8">
        <v>46206</v>
      </c>
    </row>
    <row r="1781" spans="1:5" ht="12.75">
      <c r="A1781" s="8" t="s">
        <v>32</v>
      </c>
      <c r="B1781" s="8">
        <v>339</v>
      </c>
      <c r="C1781" s="8">
        <v>140116</v>
      </c>
      <c r="D1781" s="8">
        <v>657</v>
      </c>
      <c r="E1781" s="8">
        <v>46210</v>
      </c>
    </row>
    <row r="1782" spans="1:5" ht="12.75">
      <c r="A1782" s="8" t="s">
        <v>32</v>
      </c>
      <c r="B1782" s="8">
        <v>339</v>
      </c>
      <c r="C1782" s="8">
        <v>140136</v>
      </c>
      <c r="D1782" s="8">
        <v>658</v>
      </c>
      <c r="E1782" s="8">
        <v>46202</v>
      </c>
    </row>
    <row r="1783" spans="1:5" ht="12.75">
      <c r="A1783" s="8" t="s">
        <v>32</v>
      </c>
      <c r="B1783" s="8">
        <v>339</v>
      </c>
      <c r="C1783" s="8">
        <v>140156</v>
      </c>
      <c r="D1783" s="8">
        <v>659</v>
      </c>
      <c r="E1783" s="8">
        <v>46212</v>
      </c>
    </row>
    <row r="1784" spans="1:5" ht="12.75">
      <c r="A1784" s="8" t="s">
        <v>32</v>
      </c>
      <c r="B1784" s="8">
        <v>339</v>
      </c>
      <c r="C1784" s="8">
        <v>140216</v>
      </c>
      <c r="D1784" s="8">
        <v>660</v>
      </c>
      <c r="E1784" s="8">
        <v>46198</v>
      </c>
    </row>
    <row r="1785" spans="1:5" ht="12.75">
      <c r="A1785" s="8" t="s">
        <v>32</v>
      </c>
      <c r="B1785" s="8">
        <v>339</v>
      </c>
      <c r="C1785" s="8">
        <v>140236</v>
      </c>
      <c r="D1785" s="8">
        <v>661</v>
      </c>
      <c r="E1785" s="8">
        <v>46230</v>
      </c>
    </row>
    <row r="1786" spans="1:5" ht="12.75">
      <c r="A1786" s="8" t="s">
        <v>32</v>
      </c>
      <c r="B1786" s="8">
        <v>339</v>
      </c>
      <c r="C1786" s="8">
        <v>140256</v>
      </c>
      <c r="D1786" s="8">
        <v>662</v>
      </c>
      <c r="E1786" s="8">
        <v>46178</v>
      </c>
    </row>
    <row r="1787" spans="1:5" ht="12.75">
      <c r="A1787" s="8" t="s">
        <v>32</v>
      </c>
      <c r="B1787" s="8">
        <v>339</v>
      </c>
      <c r="C1787" s="8">
        <v>140316</v>
      </c>
      <c r="D1787" s="8">
        <v>663</v>
      </c>
      <c r="E1787" s="8">
        <v>46200</v>
      </c>
    </row>
    <row r="1788" spans="1:5" ht="12.75">
      <c r="A1788" s="8" t="s">
        <v>32</v>
      </c>
      <c r="B1788" s="8">
        <v>339</v>
      </c>
      <c r="C1788" s="8">
        <v>140336</v>
      </c>
      <c r="D1788" s="8">
        <v>664</v>
      </c>
      <c r="E1788" s="8">
        <v>46174</v>
      </c>
    </row>
    <row r="1789" spans="1:5" ht="12.75">
      <c r="A1789" s="8" t="s">
        <v>32</v>
      </c>
      <c r="B1789" s="8">
        <v>339</v>
      </c>
      <c r="C1789" s="8">
        <v>140356</v>
      </c>
      <c r="D1789" s="8">
        <v>665</v>
      </c>
      <c r="E1789" s="8">
        <v>46216</v>
      </c>
    </row>
    <row r="1790" spans="1:5" ht="12.75">
      <c r="A1790" s="8" t="s">
        <v>32</v>
      </c>
      <c r="B1790" s="8">
        <v>339</v>
      </c>
      <c r="C1790" s="8">
        <v>140416</v>
      </c>
      <c r="D1790" s="8">
        <v>666</v>
      </c>
      <c r="E1790" s="8">
        <v>46208</v>
      </c>
    </row>
    <row r="1791" spans="1:5" ht="12.75">
      <c r="A1791" s="8" t="s">
        <v>32</v>
      </c>
      <c r="B1791" s="8">
        <v>339</v>
      </c>
      <c r="C1791" s="8">
        <v>140436</v>
      </c>
      <c r="D1791" s="8">
        <v>667</v>
      </c>
      <c r="E1791" s="8">
        <v>46130</v>
      </c>
    </row>
    <row r="1792" spans="1:5" ht="12.75">
      <c r="A1792" s="8" t="s">
        <v>32</v>
      </c>
      <c r="B1792" s="8">
        <v>339</v>
      </c>
      <c r="C1792" s="8">
        <v>140456</v>
      </c>
      <c r="D1792" s="8">
        <v>668</v>
      </c>
      <c r="E1792" s="8">
        <v>46266</v>
      </c>
    </row>
    <row r="1793" spans="1:5" ht="12.75">
      <c r="A1793" s="8" t="s">
        <v>32</v>
      </c>
      <c r="B1793" s="8">
        <v>339</v>
      </c>
      <c r="C1793" s="8">
        <v>140516</v>
      </c>
      <c r="D1793" s="8">
        <v>669</v>
      </c>
      <c r="E1793" s="8">
        <v>46208</v>
      </c>
    </row>
    <row r="1794" spans="1:5" ht="12.75">
      <c r="A1794" s="8" t="s">
        <v>32</v>
      </c>
      <c r="B1794" s="8">
        <v>339</v>
      </c>
      <c r="C1794" s="8">
        <v>140536</v>
      </c>
      <c r="D1794" s="8">
        <v>670</v>
      </c>
      <c r="E1794" s="8">
        <v>46164</v>
      </c>
    </row>
    <row r="1795" spans="1:5" ht="12.75">
      <c r="A1795" s="8" t="s">
        <v>32</v>
      </c>
      <c r="B1795" s="8">
        <v>339</v>
      </c>
      <c r="C1795" s="8">
        <v>140556</v>
      </c>
      <c r="D1795" s="8">
        <v>671</v>
      </c>
      <c r="E1795" s="8">
        <v>46252</v>
      </c>
    </row>
    <row r="1796" spans="1:5" ht="12.75">
      <c r="A1796" s="8" t="s">
        <v>32</v>
      </c>
      <c r="B1796" s="8">
        <v>339</v>
      </c>
      <c r="C1796" s="8">
        <v>140616</v>
      </c>
      <c r="D1796" s="8">
        <v>672</v>
      </c>
      <c r="E1796" s="8">
        <v>46186</v>
      </c>
    </row>
    <row r="1797" spans="1:5" ht="12.75">
      <c r="A1797" s="8" t="s">
        <v>32</v>
      </c>
      <c r="B1797" s="8">
        <v>339</v>
      </c>
      <c r="C1797" s="8">
        <v>140636</v>
      </c>
      <c r="D1797" s="8">
        <v>673</v>
      </c>
      <c r="E1797" s="8">
        <v>46450</v>
      </c>
    </row>
    <row r="1798" spans="1:5" ht="12.75">
      <c r="A1798" s="8" t="s">
        <v>32</v>
      </c>
      <c r="B1798" s="8">
        <v>339</v>
      </c>
      <c r="C1798" s="8">
        <v>140656</v>
      </c>
      <c r="D1798" s="8">
        <v>674</v>
      </c>
      <c r="E1798" s="8">
        <v>46188</v>
      </c>
    </row>
    <row r="1799" spans="1:5" ht="12.75">
      <c r="A1799" s="8" t="s">
        <v>32</v>
      </c>
      <c r="B1799" s="8">
        <v>339</v>
      </c>
      <c r="C1799" s="8">
        <v>140716</v>
      </c>
      <c r="D1799" s="8">
        <v>675</v>
      </c>
      <c r="E1799" s="8">
        <v>46228</v>
      </c>
    </row>
    <row r="1800" spans="1:5" ht="12.75">
      <c r="A1800" s="8" t="s">
        <v>32</v>
      </c>
      <c r="B1800" s="8">
        <v>339</v>
      </c>
      <c r="C1800" s="8">
        <v>140736</v>
      </c>
      <c r="D1800" s="8">
        <v>676</v>
      </c>
      <c r="E1800" s="8">
        <v>46168</v>
      </c>
    </row>
    <row r="1801" spans="1:5" ht="12.75">
      <c r="A1801" s="8" t="s">
        <v>32</v>
      </c>
      <c r="B1801" s="8">
        <v>339</v>
      </c>
      <c r="C1801" s="8">
        <v>140756</v>
      </c>
      <c r="D1801" s="8">
        <v>677</v>
      </c>
      <c r="E1801" s="8">
        <v>46164</v>
      </c>
    </row>
    <row r="1802" spans="1:5" ht="12.75">
      <c r="A1802" s="8" t="s">
        <v>32</v>
      </c>
      <c r="B1802" s="8">
        <v>339</v>
      </c>
      <c r="C1802" s="8">
        <v>140816</v>
      </c>
      <c r="D1802" s="8">
        <v>678</v>
      </c>
      <c r="E1802" s="8">
        <v>46170</v>
      </c>
    </row>
    <row r="1803" spans="1:5" ht="12.75">
      <c r="A1803" s="8" t="s">
        <v>32</v>
      </c>
      <c r="B1803" s="8">
        <v>339</v>
      </c>
      <c r="C1803" s="8">
        <v>140836</v>
      </c>
      <c r="D1803" s="8">
        <v>679</v>
      </c>
      <c r="E1803" s="8">
        <v>46204</v>
      </c>
    </row>
    <row r="1804" spans="1:5" ht="12.75">
      <c r="A1804" s="8" t="s">
        <v>32</v>
      </c>
      <c r="B1804" s="8">
        <v>339</v>
      </c>
      <c r="C1804" s="8">
        <v>140856</v>
      </c>
      <c r="D1804" s="8">
        <v>680</v>
      </c>
      <c r="E1804" s="8">
        <v>46246</v>
      </c>
    </row>
    <row r="1805" spans="1:5" ht="12.75">
      <c r="A1805" s="8" t="s">
        <v>32</v>
      </c>
      <c r="B1805" s="8">
        <v>339</v>
      </c>
      <c r="C1805" s="8">
        <v>140916</v>
      </c>
      <c r="D1805" s="8">
        <v>681</v>
      </c>
      <c r="E1805" s="8">
        <v>46242</v>
      </c>
    </row>
    <row r="1806" spans="1:5" ht="12.75">
      <c r="A1806" s="8" t="s">
        <v>32</v>
      </c>
      <c r="B1806" s="8">
        <v>339</v>
      </c>
      <c r="C1806" s="8">
        <v>140936</v>
      </c>
      <c r="D1806" s="8">
        <v>682</v>
      </c>
      <c r="E1806" s="8">
        <v>46190</v>
      </c>
    </row>
    <row r="1807" spans="1:5" ht="12.75">
      <c r="A1807" s="8" t="s">
        <v>32</v>
      </c>
      <c r="B1807" s="8">
        <v>339</v>
      </c>
      <c r="C1807" s="8">
        <v>140956</v>
      </c>
      <c r="D1807" s="8">
        <v>683</v>
      </c>
      <c r="E1807" s="8">
        <v>46228</v>
      </c>
    </row>
    <row r="1808" spans="1:5" ht="12.75">
      <c r="A1808" s="8" t="s">
        <v>32</v>
      </c>
      <c r="B1808" s="8">
        <v>339</v>
      </c>
      <c r="C1808" s="8">
        <v>141016</v>
      </c>
      <c r="D1808" s="8">
        <v>684</v>
      </c>
      <c r="E1808" s="8">
        <v>46164</v>
      </c>
    </row>
    <row r="1809" spans="1:5" ht="12.75">
      <c r="A1809" s="8" t="s">
        <v>32</v>
      </c>
      <c r="B1809" s="8">
        <v>339</v>
      </c>
      <c r="C1809" s="8">
        <v>141036</v>
      </c>
      <c r="D1809" s="8">
        <v>685</v>
      </c>
      <c r="E1809" s="8">
        <v>46240</v>
      </c>
    </row>
    <row r="1810" spans="1:5" ht="12.75">
      <c r="A1810" s="8" t="s">
        <v>32</v>
      </c>
      <c r="B1810" s="8">
        <v>339</v>
      </c>
      <c r="C1810" s="8">
        <v>141056</v>
      </c>
      <c r="D1810" s="8">
        <v>686</v>
      </c>
      <c r="E1810" s="8">
        <v>46162</v>
      </c>
    </row>
    <row r="1811" spans="1:5" ht="12.75">
      <c r="A1811" s="8" t="s">
        <v>32</v>
      </c>
      <c r="B1811" s="8">
        <v>339</v>
      </c>
      <c r="C1811" s="8">
        <v>141116</v>
      </c>
      <c r="D1811" s="8">
        <v>687</v>
      </c>
      <c r="E1811" s="8">
        <v>46206</v>
      </c>
    </row>
    <row r="1812" spans="1:5" ht="12.75">
      <c r="A1812" s="8" t="s">
        <v>32</v>
      </c>
      <c r="B1812" s="8">
        <v>339</v>
      </c>
      <c r="C1812" s="8">
        <v>141136</v>
      </c>
      <c r="D1812" s="8">
        <v>688</v>
      </c>
      <c r="E1812" s="8">
        <v>46188</v>
      </c>
    </row>
    <row r="1813" spans="1:5" ht="12.75">
      <c r="A1813" s="8" t="s">
        <v>32</v>
      </c>
      <c r="B1813" s="8">
        <v>339</v>
      </c>
      <c r="C1813" s="8">
        <v>141156</v>
      </c>
      <c r="D1813" s="8">
        <v>689</v>
      </c>
      <c r="E1813" s="8">
        <v>46202</v>
      </c>
    </row>
    <row r="1814" spans="1:5" ht="12.75">
      <c r="A1814" s="8" t="s">
        <v>32</v>
      </c>
      <c r="B1814" s="8">
        <v>339</v>
      </c>
      <c r="C1814" s="8">
        <v>141216</v>
      </c>
      <c r="D1814" s="8">
        <v>690</v>
      </c>
      <c r="E1814" s="8">
        <v>46158</v>
      </c>
    </row>
    <row r="1815" spans="1:5" ht="12.75">
      <c r="A1815" s="8" t="s">
        <v>32</v>
      </c>
      <c r="B1815" s="8">
        <v>339</v>
      </c>
      <c r="C1815" s="8">
        <v>141236</v>
      </c>
      <c r="D1815" s="8">
        <v>691</v>
      </c>
      <c r="E1815" s="8">
        <v>46196</v>
      </c>
    </row>
    <row r="1816" spans="1:5" ht="12.75">
      <c r="A1816" s="8" t="s">
        <v>32</v>
      </c>
      <c r="B1816" s="8">
        <v>339</v>
      </c>
      <c r="C1816" s="8">
        <v>141256</v>
      </c>
      <c r="D1816" s="8">
        <v>692</v>
      </c>
      <c r="E1816" s="8">
        <v>46166</v>
      </c>
    </row>
    <row r="1817" spans="1:5" ht="12.75">
      <c r="A1817" s="8" t="s">
        <v>32</v>
      </c>
      <c r="B1817" s="8">
        <v>339</v>
      </c>
      <c r="C1817" s="8">
        <v>141316</v>
      </c>
      <c r="D1817" s="8">
        <v>693</v>
      </c>
      <c r="E1817" s="8">
        <v>46190</v>
      </c>
    </row>
    <row r="1818" spans="1:5" ht="12.75">
      <c r="A1818" s="8" t="s">
        <v>32</v>
      </c>
      <c r="B1818" s="8">
        <v>339</v>
      </c>
      <c r="C1818" s="8">
        <v>141336</v>
      </c>
      <c r="D1818" s="8">
        <v>694</v>
      </c>
      <c r="E1818" s="8">
        <v>46164</v>
      </c>
    </row>
    <row r="1819" spans="1:5" ht="12.75">
      <c r="A1819" s="8" t="s">
        <v>32</v>
      </c>
      <c r="B1819" s="8">
        <v>339</v>
      </c>
      <c r="C1819" s="8">
        <v>141356</v>
      </c>
      <c r="D1819" s="8">
        <v>695</v>
      </c>
      <c r="E1819" s="8">
        <v>46246</v>
      </c>
    </row>
    <row r="1820" spans="1:5" ht="12.75">
      <c r="A1820" s="8" t="s">
        <v>32</v>
      </c>
      <c r="B1820" s="8">
        <v>339</v>
      </c>
      <c r="C1820" s="8">
        <v>141416</v>
      </c>
      <c r="D1820" s="8">
        <v>696</v>
      </c>
      <c r="E1820" s="8">
        <v>46208</v>
      </c>
    </row>
    <row r="1821" spans="1:5" ht="12.75">
      <c r="A1821" s="8" t="s">
        <v>32</v>
      </c>
      <c r="B1821" s="8">
        <v>339</v>
      </c>
      <c r="C1821" s="8">
        <v>141436</v>
      </c>
      <c r="D1821" s="8">
        <v>697</v>
      </c>
      <c r="E1821" s="8">
        <v>46186</v>
      </c>
    </row>
    <row r="1822" spans="1:5" ht="12.75">
      <c r="A1822" s="8" t="s">
        <v>32</v>
      </c>
      <c r="B1822" s="8">
        <v>339</v>
      </c>
      <c r="C1822" s="8">
        <v>141456</v>
      </c>
      <c r="D1822" s="8">
        <v>698</v>
      </c>
      <c r="E1822" s="8">
        <v>46180</v>
      </c>
    </row>
    <row r="1823" spans="1:5" ht="12.75">
      <c r="A1823" s="8" t="s">
        <v>32</v>
      </c>
      <c r="B1823" s="8">
        <v>339</v>
      </c>
      <c r="C1823" s="8">
        <v>141516</v>
      </c>
      <c r="D1823" s="8">
        <v>699</v>
      </c>
      <c r="E1823" s="8">
        <v>46204</v>
      </c>
    </row>
    <row r="1824" spans="1:5" ht="12.75">
      <c r="A1824" s="8" t="s">
        <v>32</v>
      </c>
      <c r="B1824" s="8">
        <v>339</v>
      </c>
      <c r="C1824" s="8">
        <v>141536</v>
      </c>
      <c r="D1824" s="8">
        <v>700</v>
      </c>
      <c r="E1824" s="8">
        <v>46190</v>
      </c>
    </row>
    <row r="1825" spans="1:5" ht="12.75">
      <c r="A1825" s="8" t="s">
        <v>32</v>
      </c>
      <c r="B1825" s="8">
        <v>339</v>
      </c>
      <c r="C1825" s="8">
        <v>141556</v>
      </c>
      <c r="D1825" s="8">
        <v>701</v>
      </c>
      <c r="E1825" s="8">
        <v>46194</v>
      </c>
    </row>
    <row r="1826" spans="1:5" ht="12.75">
      <c r="A1826" s="8" t="s">
        <v>32</v>
      </c>
      <c r="B1826" s="8">
        <v>339</v>
      </c>
      <c r="C1826" s="8">
        <v>141616</v>
      </c>
      <c r="D1826" s="8">
        <v>702</v>
      </c>
      <c r="E1826" s="8">
        <v>46170</v>
      </c>
    </row>
    <row r="1827" spans="1:5" ht="12.75">
      <c r="A1827" s="8" t="s">
        <v>32</v>
      </c>
      <c r="B1827" s="8">
        <v>339</v>
      </c>
      <c r="C1827" s="8">
        <v>141636</v>
      </c>
      <c r="D1827" s="8">
        <v>703</v>
      </c>
      <c r="E1827" s="8">
        <v>46202</v>
      </c>
    </row>
    <row r="1828" spans="1:5" ht="12.75">
      <c r="A1828" s="8" t="s">
        <v>32</v>
      </c>
      <c r="B1828" s="8">
        <v>339</v>
      </c>
      <c r="C1828" s="8">
        <v>141656</v>
      </c>
      <c r="D1828" s="8">
        <v>704</v>
      </c>
      <c r="E1828" s="8">
        <v>46182</v>
      </c>
    </row>
    <row r="1829" spans="1:5" ht="12.75">
      <c r="A1829" s="8" t="s">
        <v>32</v>
      </c>
      <c r="B1829" s="8">
        <v>339</v>
      </c>
      <c r="C1829" s="8">
        <v>141716</v>
      </c>
      <c r="D1829" s="8">
        <v>705</v>
      </c>
      <c r="E1829" s="8">
        <v>46242</v>
      </c>
    </row>
    <row r="1830" spans="1:5" ht="12.75">
      <c r="A1830" s="8" t="s">
        <v>32</v>
      </c>
      <c r="B1830" s="8">
        <v>339</v>
      </c>
      <c r="C1830" s="8">
        <v>141736</v>
      </c>
      <c r="D1830" s="8">
        <v>706</v>
      </c>
      <c r="E1830" s="8">
        <v>46168</v>
      </c>
    </row>
    <row r="1831" spans="1:5" ht="12.75">
      <c r="A1831" s="8" t="s">
        <v>32</v>
      </c>
      <c r="B1831" s="8">
        <v>339</v>
      </c>
      <c r="C1831" s="8">
        <v>141756</v>
      </c>
      <c r="D1831" s="8">
        <v>707</v>
      </c>
      <c r="E1831" s="8">
        <v>46178</v>
      </c>
    </row>
    <row r="1832" spans="1:5" ht="12.75">
      <c r="A1832" s="8" t="s">
        <v>32</v>
      </c>
      <c r="B1832" s="8">
        <v>339</v>
      </c>
      <c r="C1832" s="8">
        <v>141816</v>
      </c>
      <c r="D1832" s="8">
        <v>708</v>
      </c>
      <c r="E1832" s="8">
        <v>46192</v>
      </c>
    </row>
    <row r="1833" spans="1:5" ht="12.75">
      <c r="A1833" s="8" t="s">
        <v>32</v>
      </c>
      <c r="B1833" s="8">
        <v>339</v>
      </c>
      <c r="C1833" s="8">
        <v>141836</v>
      </c>
      <c r="D1833" s="8">
        <v>709</v>
      </c>
      <c r="E1833" s="8">
        <v>46176</v>
      </c>
    </row>
    <row r="1834" spans="1:5" ht="12.75">
      <c r="A1834" s="8" t="s">
        <v>32</v>
      </c>
      <c r="B1834" s="8">
        <v>339</v>
      </c>
      <c r="C1834" s="8">
        <v>141856</v>
      </c>
      <c r="D1834" s="8">
        <v>710</v>
      </c>
      <c r="E1834" s="8">
        <v>46214</v>
      </c>
    </row>
    <row r="1835" spans="1:5" ht="12.75">
      <c r="A1835" s="8" t="s">
        <v>32</v>
      </c>
      <c r="B1835" s="8">
        <v>339</v>
      </c>
      <c r="C1835" s="8">
        <v>141916</v>
      </c>
      <c r="D1835" s="8">
        <v>711</v>
      </c>
      <c r="E1835" s="8">
        <v>46220</v>
      </c>
    </row>
    <row r="1836" spans="1:5" ht="12.75">
      <c r="A1836" s="8" t="s">
        <v>32</v>
      </c>
      <c r="B1836" s="8">
        <v>339</v>
      </c>
      <c r="C1836" s="8">
        <v>141936</v>
      </c>
      <c r="D1836" s="8">
        <v>712</v>
      </c>
      <c r="E1836" s="8">
        <v>46174</v>
      </c>
    </row>
    <row r="1837" spans="1:5" ht="12.75">
      <c r="A1837" s="8" t="s">
        <v>32</v>
      </c>
      <c r="B1837" s="8">
        <v>339</v>
      </c>
      <c r="C1837" s="8">
        <v>141956</v>
      </c>
      <c r="D1837" s="8">
        <v>713</v>
      </c>
      <c r="E1837" s="8">
        <v>46232</v>
      </c>
    </row>
    <row r="1838" spans="1:5" ht="12.75">
      <c r="A1838" s="8" t="s">
        <v>32</v>
      </c>
      <c r="B1838" s="8">
        <v>339</v>
      </c>
      <c r="C1838" s="8">
        <v>142016</v>
      </c>
      <c r="D1838" s="8">
        <v>714</v>
      </c>
      <c r="E1838" s="8">
        <v>46172</v>
      </c>
    </row>
    <row r="1839" spans="1:5" ht="12.75">
      <c r="A1839" s="8" t="s">
        <v>32</v>
      </c>
      <c r="B1839" s="8">
        <v>339</v>
      </c>
      <c r="C1839" s="8">
        <v>142036</v>
      </c>
      <c r="D1839" s="8">
        <v>715</v>
      </c>
      <c r="E1839" s="8">
        <v>46232</v>
      </c>
    </row>
    <row r="1840" spans="1:5" ht="12.75">
      <c r="A1840" s="8" t="s">
        <v>32</v>
      </c>
      <c r="B1840" s="8">
        <v>339</v>
      </c>
      <c r="C1840" s="8">
        <v>142056</v>
      </c>
      <c r="D1840" s="8">
        <v>716</v>
      </c>
      <c r="E1840" s="8">
        <v>46200</v>
      </c>
    </row>
    <row r="1841" spans="1:5" ht="12.75">
      <c r="A1841" s="8" t="s">
        <v>32</v>
      </c>
      <c r="B1841" s="8">
        <v>339</v>
      </c>
      <c r="C1841" s="8">
        <v>142116</v>
      </c>
      <c r="D1841" s="8">
        <v>717</v>
      </c>
      <c r="E1841" s="8">
        <v>46202</v>
      </c>
    </row>
    <row r="1842" spans="1:5" ht="12.75">
      <c r="A1842" s="8" t="s">
        <v>32</v>
      </c>
      <c r="B1842" s="8">
        <v>339</v>
      </c>
      <c r="C1842" s="8">
        <v>142136</v>
      </c>
      <c r="D1842" s="8">
        <v>718</v>
      </c>
      <c r="E1842" s="8">
        <v>46204</v>
      </c>
    </row>
    <row r="1843" spans="1:5" ht="12.75">
      <c r="A1843" s="8" t="s">
        <v>32</v>
      </c>
      <c r="B1843" s="8">
        <v>339</v>
      </c>
      <c r="C1843" s="8">
        <v>142156</v>
      </c>
      <c r="D1843" s="8">
        <v>719</v>
      </c>
      <c r="E1843" s="8">
        <v>46182</v>
      </c>
    </row>
    <row r="1844" spans="1:5" ht="12.75">
      <c r="A1844" s="8" t="s">
        <v>32</v>
      </c>
      <c r="B1844" s="8">
        <v>339</v>
      </c>
      <c r="C1844" s="8">
        <v>142216</v>
      </c>
      <c r="D1844" s="8">
        <v>720</v>
      </c>
      <c r="E1844" s="8">
        <v>46186</v>
      </c>
    </row>
    <row r="1845" spans="1:5" ht="12.75">
      <c r="A1845" s="8" t="s">
        <v>32</v>
      </c>
      <c r="B1845" s="8">
        <v>339</v>
      </c>
      <c r="C1845" s="8">
        <v>142236</v>
      </c>
      <c r="D1845" s="8">
        <v>721</v>
      </c>
      <c r="E1845" s="8">
        <v>46222</v>
      </c>
    </row>
    <row r="1846" spans="1:5" ht="12.75">
      <c r="A1846" s="8" t="s">
        <v>32</v>
      </c>
      <c r="B1846" s="8">
        <v>339</v>
      </c>
      <c r="C1846" s="8">
        <v>142256</v>
      </c>
      <c r="D1846" s="8">
        <v>722</v>
      </c>
      <c r="E1846" s="8">
        <v>46182</v>
      </c>
    </row>
    <row r="1847" spans="1:5" ht="12.75">
      <c r="A1847" s="8" t="s">
        <v>32</v>
      </c>
      <c r="B1847" s="8">
        <v>339</v>
      </c>
      <c r="C1847" s="8">
        <v>142316</v>
      </c>
      <c r="D1847" s="8">
        <v>723</v>
      </c>
      <c r="E1847" s="8">
        <v>46242</v>
      </c>
    </row>
    <row r="1848" spans="1:5" ht="12.75">
      <c r="A1848" s="8" t="s">
        <v>32</v>
      </c>
      <c r="B1848" s="8">
        <v>339</v>
      </c>
      <c r="C1848" s="8">
        <v>142336</v>
      </c>
      <c r="D1848" s="8">
        <v>724</v>
      </c>
      <c r="E1848" s="8">
        <v>46302</v>
      </c>
    </row>
    <row r="1849" spans="1:5" ht="12.75">
      <c r="A1849" s="8" t="s">
        <v>32</v>
      </c>
      <c r="B1849" s="8">
        <v>339</v>
      </c>
      <c r="C1849" s="8">
        <v>142356</v>
      </c>
      <c r="D1849" s="8">
        <v>725</v>
      </c>
      <c r="E1849" s="8">
        <v>46224</v>
      </c>
    </row>
    <row r="1850" spans="1:5" ht="12.75">
      <c r="A1850" s="8" t="s">
        <v>32</v>
      </c>
      <c r="B1850" s="8">
        <v>339</v>
      </c>
      <c r="C1850" s="8">
        <v>142416</v>
      </c>
      <c r="D1850" s="8">
        <v>726</v>
      </c>
      <c r="E1850" s="8">
        <v>46260</v>
      </c>
    </row>
    <row r="1851" spans="1:5" ht="12.75">
      <c r="A1851" s="8" t="s">
        <v>32</v>
      </c>
      <c r="B1851" s="8">
        <v>339</v>
      </c>
      <c r="C1851" s="8">
        <v>142436</v>
      </c>
      <c r="D1851" s="8">
        <v>727</v>
      </c>
      <c r="E1851" s="8">
        <v>46176</v>
      </c>
    </row>
    <row r="1852" spans="1:5" ht="12.75">
      <c r="A1852" s="8" t="s">
        <v>32</v>
      </c>
      <c r="B1852" s="8">
        <v>339</v>
      </c>
      <c r="C1852" s="8">
        <v>142456</v>
      </c>
      <c r="D1852" s="8">
        <v>728</v>
      </c>
      <c r="E1852" s="8">
        <v>46266</v>
      </c>
    </row>
    <row r="1853" spans="1:5" ht="12.75">
      <c r="A1853" s="8" t="s">
        <v>32</v>
      </c>
      <c r="B1853" s="8">
        <v>339</v>
      </c>
      <c r="C1853" s="8">
        <v>142516</v>
      </c>
      <c r="D1853" s="8">
        <v>729</v>
      </c>
      <c r="E1853" s="8">
        <v>46226</v>
      </c>
    </row>
    <row r="1854" spans="1:5" ht="12.75">
      <c r="A1854" s="8" t="s">
        <v>32</v>
      </c>
      <c r="B1854" s="8">
        <v>339</v>
      </c>
      <c r="C1854" s="8">
        <v>142536</v>
      </c>
      <c r="D1854" s="8">
        <v>730</v>
      </c>
      <c r="E1854" s="8">
        <v>46196</v>
      </c>
    </row>
    <row r="1855" spans="1:5" ht="12.75">
      <c r="A1855" s="8" t="s">
        <v>32</v>
      </c>
      <c r="B1855" s="8">
        <v>339</v>
      </c>
      <c r="C1855" s="8">
        <v>142556</v>
      </c>
      <c r="D1855" s="8">
        <v>731</v>
      </c>
      <c r="E1855" s="8">
        <v>46230</v>
      </c>
    </row>
    <row r="1856" spans="1:5" ht="12.75">
      <c r="A1856" s="8" t="s">
        <v>32</v>
      </c>
      <c r="B1856" s="8">
        <v>339</v>
      </c>
      <c r="C1856" s="8">
        <v>142616</v>
      </c>
      <c r="D1856" s="8">
        <v>732</v>
      </c>
      <c r="E1856" s="8">
        <v>46218</v>
      </c>
    </row>
    <row r="1857" spans="1:5" ht="12.75">
      <c r="A1857" s="8" t="s">
        <v>32</v>
      </c>
      <c r="B1857" s="8">
        <v>339</v>
      </c>
      <c r="C1857" s="8">
        <v>142636</v>
      </c>
      <c r="D1857" s="8">
        <v>733</v>
      </c>
      <c r="E1857" s="8">
        <v>46260</v>
      </c>
    </row>
    <row r="1858" spans="1:5" ht="12.75">
      <c r="A1858" s="8" t="s">
        <v>32</v>
      </c>
      <c r="B1858" s="8">
        <v>339</v>
      </c>
      <c r="C1858" s="8">
        <v>142656</v>
      </c>
      <c r="D1858" s="8">
        <v>734</v>
      </c>
      <c r="E1858" s="8">
        <v>46284</v>
      </c>
    </row>
    <row r="1859" spans="1:5" ht="12.75">
      <c r="A1859" s="8" t="s">
        <v>32</v>
      </c>
      <c r="B1859" s="8">
        <v>339</v>
      </c>
      <c r="C1859" s="8">
        <v>142716</v>
      </c>
      <c r="D1859" s="8">
        <v>735</v>
      </c>
      <c r="E1859" s="8">
        <v>46214</v>
      </c>
    </row>
    <row r="1860" spans="1:5" ht="12.75">
      <c r="A1860" s="8" t="s">
        <v>32</v>
      </c>
      <c r="B1860" s="8">
        <v>339</v>
      </c>
      <c r="C1860" s="8">
        <v>142736</v>
      </c>
      <c r="D1860" s="8">
        <v>736</v>
      </c>
      <c r="E1860" s="8">
        <v>46228</v>
      </c>
    </row>
    <row r="1861" spans="1:5" ht="12.75">
      <c r="A1861" s="8" t="s">
        <v>32</v>
      </c>
      <c r="B1861" s="8">
        <v>339</v>
      </c>
      <c r="C1861" s="8">
        <v>142756</v>
      </c>
      <c r="D1861" s="8">
        <v>737</v>
      </c>
      <c r="E1861" s="8">
        <v>46214</v>
      </c>
    </row>
    <row r="1862" spans="1:5" ht="12.75">
      <c r="A1862" s="8" t="s">
        <v>32</v>
      </c>
      <c r="B1862" s="8">
        <v>339</v>
      </c>
      <c r="C1862" s="8">
        <v>142816</v>
      </c>
      <c r="D1862" s="8">
        <v>738</v>
      </c>
      <c r="E1862" s="8">
        <v>46222</v>
      </c>
    </row>
    <row r="1863" spans="1:5" ht="12.75">
      <c r="A1863" s="8" t="s">
        <v>32</v>
      </c>
      <c r="B1863" s="8">
        <v>339</v>
      </c>
      <c r="C1863" s="8">
        <v>142836</v>
      </c>
      <c r="D1863" s="8">
        <v>739</v>
      </c>
      <c r="E1863" s="8">
        <v>46224</v>
      </c>
    </row>
    <row r="1864" spans="1:5" ht="12.75">
      <c r="A1864" s="8" t="s">
        <v>32</v>
      </c>
      <c r="B1864" s="8">
        <v>339</v>
      </c>
      <c r="C1864" s="8">
        <v>142856</v>
      </c>
      <c r="D1864" s="8">
        <v>740</v>
      </c>
      <c r="E1864" s="8">
        <v>46306</v>
      </c>
    </row>
    <row r="1865" spans="1:5" ht="12.75">
      <c r="A1865" s="8" t="s">
        <v>32</v>
      </c>
      <c r="B1865" s="8">
        <v>339</v>
      </c>
      <c r="C1865" s="8">
        <v>142916</v>
      </c>
      <c r="D1865" s="8">
        <v>741</v>
      </c>
      <c r="E1865" s="8">
        <v>46250</v>
      </c>
    </row>
    <row r="1866" spans="1:5" ht="12.75">
      <c r="A1866" s="8" t="s">
        <v>32</v>
      </c>
      <c r="B1866" s="8">
        <v>339</v>
      </c>
      <c r="C1866" s="8">
        <v>142936</v>
      </c>
      <c r="D1866" s="8">
        <v>742</v>
      </c>
      <c r="E1866" s="8">
        <v>46328</v>
      </c>
    </row>
    <row r="1867" spans="1:5" ht="12.75">
      <c r="A1867" s="8" t="s">
        <v>32</v>
      </c>
      <c r="B1867" s="8">
        <v>339</v>
      </c>
      <c r="C1867" s="8">
        <v>142956</v>
      </c>
      <c r="D1867" s="8">
        <v>743</v>
      </c>
      <c r="E1867" s="8">
        <v>46232</v>
      </c>
    </row>
    <row r="1868" spans="1:5" ht="12.75">
      <c r="A1868" s="8" t="s">
        <v>32</v>
      </c>
      <c r="B1868" s="8">
        <v>339</v>
      </c>
      <c r="C1868" s="8">
        <v>143016</v>
      </c>
      <c r="D1868" s="8">
        <v>744</v>
      </c>
      <c r="E1868" s="8">
        <v>46262</v>
      </c>
    </row>
    <row r="1869" spans="1:5" ht="12.75">
      <c r="A1869" s="8" t="s">
        <v>32</v>
      </c>
      <c r="B1869" s="8">
        <v>339</v>
      </c>
      <c r="C1869" s="8">
        <v>143036</v>
      </c>
      <c r="D1869" s="8">
        <v>745</v>
      </c>
      <c r="E1869" s="8">
        <v>46242</v>
      </c>
    </row>
    <row r="1870" spans="1:5" ht="12.75">
      <c r="A1870" s="8" t="s">
        <v>32</v>
      </c>
      <c r="B1870" s="8">
        <v>339</v>
      </c>
      <c r="C1870" s="8">
        <v>143056</v>
      </c>
      <c r="D1870" s="8">
        <v>746</v>
      </c>
      <c r="E1870" s="8">
        <v>46262</v>
      </c>
    </row>
    <row r="1871" spans="1:5" ht="12.75">
      <c r="A1871" s="8" t="s">
        <v>32</v>
      </c>
      <c r="B1871" s="8">
        <v>339</v>
      </c>
      <c r="C1871" s="8">
        <v>143116</v>
      </c>
      <c r="D1871" s="8">
        <v>747</v>
      </c>
      <c r="E1871" s="8">
        <v>46276</v>
      </c>
    </row>
    <row r="1872" spans="1:5" ht="12.75">
      <c r="A1872" s="8" t="s">
        <v>32</v>
      </c>
      <c r="B1872" s="8">
        <v>339</v>
      </c>
      <c r="C1872" s="8">
        <v>143136</v>
      </c>
      <c r="D1872" s="8">
        <v>748</v>
      </c>
      <c r="E1872" s="8">
        <v>46218</v>
      </c>
    </row>
    <row r="1873" spans="1:5" ht="12.75">
      <c r="A1873" s="8" t="s">
        <v>32</v>
      </c>
      <c r="B1873" s="8">
        <v>339</v>
      </c>
      <c r="C1873" s="8">
        <v>143156</v>
      </c>
      <c r="D1873" s="8">
        <v>749</v>
      </c>
      <c r="E1873" s="8">
        <v>46298</v>
      </c>
    </row>
    <row r="1874" spans="1:5" ht="12.75">
      <c r="A1874" s="8" t="s">
        <v>32</v>
      </c>
      <c r="B1874" s="8">
        <v>339</v>
      </c>
      <c r="C1874" s="8">
        <v>143216</v>
      </c>
      <c r="D1874" s="8">
        <v>750</v>
      </c>
      <c r="E1874" s="8">
        <v>46274</v>
      </c>
    </row>
    <row r="1875" spans="1:5" ht="12.75">
      <c r="A1875" s="8" t="s">
        <v>32</v>
      </c>
      <c r="B1875" s="8">
        <v>339</v>
      </c>
      <c r="C1875" s="8">
        <v>143236</v>
      </c>
      <c r="D1875" s="8">
        <v>751</v>
      </c>
      <c r="E1875" s="8">
        <v>46318</v>
      </c>
    </row>
    <row r="1876" spans="1:5" ht="12.75">
      <c r="A1876" s="8" t="s">
        <v>32</v>
      </c>
      <c r="B1876" s="8">
        <v>339</v>
      </c>
      <c r="C1876" s="8">
        <v>143256</v>
      </c>
      <c r="D1876" s="8">
        <v>752</v>
      </c>
      <c r="E1876" s="8">
        <v>46304</v>
      </c>
    </row>
    <row r="1877" spans="1:5" ht="12.75">
      <c r="A1877" s="8" t="s">
        <v>32</v>
      </c>
      <c r="B1877" s="8">
        <v>339</v>
      </c>
      <c r="C1877" s="8">
        <v>143316</v>
      </c>
      <c r="D1877" s="8">
        <v>753</v>
      </c>
      <c r="E1877" s="8">
        <v>46254</v>
      </c>
    </row>
    <row r="1878" spans="1:5" ht="12.75">
      <c r="A1878" s="8" t="s">
        <v>32</v>
      </c>
      <c r="B1878" s="8">
        <v>339</v>
      </c>
      <c r="C1878" s="8">
        <v>143336</v>
      </c>
      <c r="D1878" s="8">
        <v>754</v>
      </c>
      <c r="E1878" s="8">
        <v>46288</v>
      </c>
    </row>
    <row r="1879" spans="1:5" ht="12.75">
      <c r="A1879" s="8" t="s">
        <v>32</v>
      </c>
      <c r="B1879" s="8">
        <v>339</v>
      </c>
      <c r="C1879" s="8">
        <v>143356</v>
      </c>
      <c r="D1879" s="8">
        <v>755</v>
      </c>
      <c r="E1879" s="8">
        <v>46332</v>
      </c>
    </row>
    <row r="1880" spans="1:5" ht="12.75">
      <c r="A1880" s="8" t="s">
        <v>32</v>
      </c>
      <c r="B1880" s="8">
        <v>339</v>
      </c>
      <c r="C1880" s="8">
        <v>143416</v>
      </c>
      <c r="D1880" s="8">
        <v>756</v>
      </c>
      <c r="E1880" s="8">
        <v>46262</v>
      </c>
    </row>
    <row r="1881" spans="1:5" ht="12.75">
      <c r="A1881" s="8" t="s">
        <v>32</v>
      </c>
      <c r="B1881" s="8">
        <v>339</v>
      </c>
      <c r="C1881" s="8">
        <v>143436</v>
      </c>
      <c r="D1881" s="8">
        <v>757</v>
      </c>
      <c r="E1881" s="8">
        <v>46272</v>
      </c>
    </row>
    <row r="1882" spans="1:5" ht="12.75">
      <c r="A1882" s="8" t="s">
        <v>32</v>
      </c>
      <c r="B1882" s="8">
        <v>339</v>
      </c>
      <c r="C1882" s="8">
        <v>143456</v>
      </c>
      <c r="D1882" s="8">
        <v>758</v>
      </c>
      <c r="E1882" s="8">
        <v>46328</v>
      </c>
    </row>
    <row r="1883" spans="1:5" ht="12.75">
      <c r="A1883" s="8" t="s">
        <v>32</v>
      </c>
      <c r="B1883" s="8">
        <v>339</v>
      </c>
      <c r="C1883" s="8">
        <v>143516</v>
      </c>
      <c r="D1883" s="8">
        <v>759</v>
      </c>
      <c r="E1883" s="8">
        <v>46260</v>
      </c>
    </row>
    <row r="1884" spans="1:5" ht="12.75">
      <c r="A1884" s="8" t="s">
        <v>32</v>
      </c>
      <c r="B1884" s="8">
        <v>339</v>
      </c>
      <c r="C1884" s="8">
        <v>143536</v>
      </c>
      <c r="D1884" s="8">
        <v>760</v>
      </c>
      <c r="E1884" s="8">
        <v>46278</v>
      </c>
    </row>
    <row r="1885" spans="1:5" ht="12.75">
      <c r="A1885" s="8" t="s">
        <v>32</v>
      </c>
      <c r="B1885" s="8">
        <v>339</v>
      </c>
      <c r="C1885" s="8">
        <v>143556</v>
      </c>
      <c r="D1885" s="8">
        <v>761</v>
      </c>
      <c r="E1885" s="8">
        <v>46330</v>
      </c>
    </row>
    <row r="1886" spans="1:5" ht="12.75">
      <c r="A1886" s="8" t="s">
        <v>32</v>
      </c>
      <c r="B1886" s="8">
        <v>339</v>
      </c>
      <c r="C1886" s="8">
        <v>143616</v>
      </c>
      <c r="D1886" s="8">
        <v>762</v>
      </c>
      <c r="E1886" s="8">
        <v>46328</v>
      </c>
    </row>
    <row r="1887" spans="1:5" ht="12.75">
      <c r="A1887" s="8" t="s">
        <v>32</v>
      </c>
      <c r="B1887" s="8">
        <v>339</v>
      </c>
      <c r="C1887" s="8">
        <v>143636</v>
      </c>
      <c r="D1887" s="8">
        <v>763</v>
      </c>
      <c r="E1887" s="8">
        <v>46246</v>
      </c>
    </row>
    <row r="1888" spans="1:5" ht="12.75">
      <c r="A1888" s="8" t="s">
        <v>32</v>
      </c>
      <c r="B1888" s="8">
        <v>339</v>
      </c>
      <c r="C1888" s="8">
        <v>143656</v>
      </c>
      <c r="D1888" s="8">
        <v>764</v>
      </c>
      <c r="E1888" s="8">
        <v>46306</v>
      </c>
    </row>
    <row r="1889" spans="1:5" ht="12.75">
      <c r="A1889" s="8" t="s">
        <v>32</v>
      </c>
      <c r="B1889" s="8">
        <v>339</v>
      </c>
      <c r="C1889" s="8">
        <v>143716</v>
      </c>
      <c r="D1889" s="8">
        <v>765</v>
      </c>
      <c r="E1889" s="8">
        <v>46282</v>
      </c>
    </row>
    <row r="1890" spans="1:5" ht="12.75">
      <c r="A1890" s="8" t="s">
        <v>32</v>
      </c>
      <c r="B1890" s="8">
        <v>339</v>
      </c>
      <c r="C1890" s="8">
        <v>143736</v>
      </c>
      <c r="D1890" s="8">
        <v>766</v>
      </c>
      <c r="E1890" s="8">
        <v>46282</v>
      </c>
    </row>
    <row r="1891" spans="1:5" ht="12.75">
      <c r="A1891" s="8" t="s">
        <v>32</v>
      </c>
      <c r="B1891" s="8">
        <v>339</v>
      </c>
      <c r="C1891" s="8">
        <v>143756</v>
      </c>
      <c r="D1891" s="8">
        <v>767</v>
      </c>
      <c r="E1891" s="8">
        <v>46268</v>
      </c>
    </row>
    <row r="1892" spans="1:5" ht="12.75">
      <c r="A1892" s="8" t="s">
        <v>32</v>
      </c>
      <c r="B1892" s="8">
        <v>339</v>
      </c>
      <c r="C1892" s="8">
        <v>143816</v>
      </c>
      <c r="D1892" s="8">
        <v>768</v>
      </c>
      <c r="E1892" s="8">
        <v>46238</v>
      </c>
    </row>
    <row r="1893" spans="1:5" ht="12.75">
      <c r="A1893" s="8" t="s">
        <v>32</v>
      </c>
      <c r="B1893" s="8">
        <v>339</v>
      </c>
      <c r="C1893" s="8">
        <v>143836</v>
      </c>
      <c r="D1893" s="8">
        <v>769</v>
      </c>
      <c r="E1893" s="8">
        <v>46284</v>
      </c>
    </row>
    <row r="1894" spans="1:5" ht="12.75">
      <c r="A1894" s="8" t="s">
        <v>32</v>
      </c>
      <c r="B1894" s="8">
        <v>339</v>
      </c>
      <c r="C1894" s="8">
        <v>143856</v>
      </c>
      <c r="D1894" s="8">
        <v>770</v>
      </c>
      <c r="E1894" s="8">
        <v>46234</v>
      </c>
    </row>
    <row r="1895" spans="1:5" ht="12.75">
      <c r="A1895" s="8" t="s">
        <v>32</v>
      </c>
      <c r="B1895" s="8">
        <v>339</v>
      </c>
      <c r="C1895" s="8">
        <v>143916</v>
      </c>
      <c r="D1895" s="8">
        <v>771</v>
      </c>
      <c r="E1895" s="8">
        <v>46234</v>
      </c>
    </row>
    <row r="1896" spans="1:5" ht="12.75">
      <c r="A1896" s="8" t="s">
        <v>32</v>
      </c>
      <c r="B1896" s="8">
        <v>339</v>
      </c>
      <c r="C1896" s="8">
        <v>143936</v>
      </c>
      <c r="D1896" s="8">
        <v>772</v>
      </c>
      <c r="E1896" s="8">
        <v>46312</v>
      </c>
    </row>
    <row r="1897" spans="1:5" ht="12.75">
      <c r="A1897" s="8" t="s">
        <v>32</v>
      </c>
      <c r="B1897" s="8">
        <v>339</v>
      </c>
      <c r="C1897" s="8">
        <v>143956</v>
      </c>
      <c r="D1897" s="8">
        <v>773</v>
      </c>
      <c r="E1897" s="8">
        <v>46282</v>
      </c>
    </row>
    <row r="1898" spans="1:5" ht="12.75">
      <c r="A1898" s="8" t="s">
        <v>32</v>
      </c>
      <c r="B1898" s="8">
        <v>339</v>
      </c>
      <c r="C1898" s="8">
        <v>144016</v>
      </c>
      <c r="D1898" s="8">
        <v>774</v>
      </c>
      <c r="E1898" s="8">
        <v>46288</v>
      </c>
    </row>
    <row r="1899" spans="1:5" ht="12.75">
      <c r="A1899" s="8" t="s">
        <v>32</v>
      </c>
      <c r="B1899" s="8">
        <v>339</v>
      </c>
      <c r="C1899" s="8">
        <v>144036</v>
      </c>
      <c r="D1899" s="8">
        <v>775</v>
      </c>
      <c r="E1899" s="8">
        <v>46266</v>
      </c>
    </row>
    <row r="1900" spans="1:5" ht="12.75">
      <c r="A1900" s="8" t="s">
        <v>32</v>
      </c>
      <c r="B1900" s="8">
        <v>339</v>
      </c>
      <c r="C1900" s="8">
        <v>144056</v>
      </c>
      <c r="D1900" s="8">
        <v>776</v>
      </c>
      <c r="E1900" s="8">
        <v>46246</v>
      </c>
    </row>
    <row r="1901" spans="1:5" ht="12.75">
      <c r="A1901" s="8" t="s">
        <v>32</v>
      </c>
      <c r="B1901" s="8">
        <v>339</v>
      </c>
      <c r="C1901" s="8">
        <v>144116</v>
      </c>
      <c r="D1901" s="8">
        <v>777</v>
      </c>
      <c r="E1901" s="8">
        <v>46228</v>
      </c>
    </row>
    <row r="1902" spans="1:5" ht="12.75">
      <c r="A1902" s="8" t="s">
        <v>32</v>
      </c>
      <c r="B1902" s="8">
        <v>339</v>
      </c>
      <c r="C1902" s="8">
        <v>144136</v>
      </c>
      <c r="D1902" s="8">
        <v>778</v>
      </c>
      <c r="E1902" s="8">
        <v>46232</v>
      </c>
    </row>
    <row r="1903" spans="1:5" ht="12.75">
      <c r="A1903" s="8" t="s">
        <v>32</v>
      </c>
      <c r="B1903" s="8">
        <v>339</v>
      </c>
      <c r="C1903" s="8">
        <v>144156</v>
      </c>
      <c r="D1903" s="8">
        <v>779</v>
      </c>
      <c r="E1903" s="8">
        <v>46322</v>
      </c>
    </row>
    <row r="1904" spans="1:5" ht="12.75">
      <c r="A1904" s="8" t="s">
        <v>32</v>
      </c>
      <c r="B1904" s="8">
        <v>339</v>
      </c>
      <c r="C1904" s="8">
        <v>144216</v>
      </c>
      <c r="D1904" s="8">
        <v>780</v>
      </c>
      <c r="E1904" s="8">
        <v>46270</v>
      </c>
    </row>
    <row r="1905" spans="1:5" ht="12.75">
      <c r="A1905" s="8" t="s">
        <v>32</v>
      </c>
      <c r="B1905" s="8">
        <v>339</v>
      </c>
      <c r="C1905" s="8">
        <v>144236</v>
      </c>
      <c r="D1905" s="8">
        <v>781</v>
      </c>
      <c r="E1905" s="8">
        <v>46270</v>
      </c>
    </row>
    <row r="1906" spans="1:5" ht="12.75">
      <c r="A1906" s="8" t="s">
        <v>32</v>
      </c>
      <c r="B1906" s="8">
        <v>339</v>
      </c>
      <c r="C1906" s="8">
        <v>144256</v>
      </c>
      <c r="D1906" s="8">
        <v>782</v>
      </c>
      <c r="E1906" s="8">
        <v>46284</v>
      </c>
    </row>
    <row r="1907" spans="1:5" ht="12.75">
      <c r="A1907" s="8" t="s">
        <v>32</v>
      </c>
      <c r="B1907" s="8">
        <v>339</v>
      </c>
      <c r="C1907" s="8">
        <v>144316</v>
      </c>
      <c r="D1907" s="8">
        <v>783</v>
      </c>
      <c r="E1907" s="8">
        <v>46308</v>
      </c>
    </row>
    <row r="1908" spans="1:5" ht="12.75">
      <c r="A1908" s="8" t="s">
        <v>32</v>
      </c>
      <c r="B1908" s="8">
        <v>339</v>
      </c>
      <c r="C1908" s="8">
        <v>144336</v>
      </c>
      <c r="D1908" s="8">
        <v>784</v>
      </c>
      <c r="E1908" s="8">
        <v>46270</v>
      </c>
    </row>
    <row r="1909" spans="1:5" ht="12.75">
      <c r="A1909" s="8" t="s">
        <v>32</v>
      </c>
      <c r="B1909" s="8">
        <v>339</v>
      </c>
      <c r="C1909" s="8">
        <v>144356</v>
      </c>
      <c r="D1909" s="8">
        <v>785</v>
      </c>
      <c r="E1909" s="8">
        <v>46346</v>
      </c>
    </row>
    <row r="1910" spans="1:5" ht="12.75">
      <c r="A1910" s="8" t="s">
        <v>32</v>
      </c>
      <c r="B1910" s="8">
        <v>339</v>
      </c>
      <c r="C1910" s="8">
        <v>144416</v>
      </c>
      <c r="D1910" s="8">
        <v>786</v>
      </c>
      <c r="E1910" s="8">
        <v>46274</v>
      </c>
    </row>
    <row r="1911" spans="1:5" ht="12.75">
      <c r="A1911" s="8" t="s">
        <v>32</v>
      </c>
      <c r="B1911" s="8">
        <v>339</v>
      </c>
      <c r="C1911" s="8">
        <v>144436</v>
      </c>
      <c r="D1911" s="8">
        <v>787</v>
      </c>
      <c r="E1911" s="8">
        <v>46332</v>
      </c>
    </row>
    <row r="1912" spans="1:5" ht="12.75">
      <c r="A1912" s="8" t="s">
        <v>32</v>
      </c>
      <c r="B1912" s="8">
        <v>339</v>
      </c>
      <c r="C1912" s="8">
        <v>144456</v>
      </c>
      <c r="D1912" s="8">
        <v>788</v>
      </c>
      <c r="E1912" s="8">
        <v>46258</v>
      </c>
    </row>
    <row r="1913" spans="1:5" ht="12.75">
      <c r="A1913" s="8" t="s">
        <v>32</v>
      </c>
      <c r="B1913" s="8">
        <v>339</v>
      </c>
      <c r="C1913" s="8">
        <v>144516</v>
      </c>
      <c r="D1913" s="8">
        <v>789</v>
      </c>
      <c r="E1913" s="8">
        <v>46334</v>
      </c>
    </row>
    <row r="1914" spans="1:5" ht="12.75">
      <c r="A1914" s="8" t="s">
        <v>32</v>
      </c>
      <c r="B1914" s="8">
        <v>339</v>
      </c>
      <c r="C1914" s="8">
        <v>144536</v>
      </c>
      <c r="D1914" s="8">
        <v>790</v>
      </c>
      <c r="E1914" s="8">
        <v>46286</v>
      </c>
    </row>
    <row r="1915" spans="1:5" ht="12.75">
      <c r="A1915" s="8" t="s">
        <v>32</v>
      </c>
      <c r="B1915" s="8">
        <v>339</v>
      </c>
      <c r="C1915" s="8">
        <v>144556</v>
      </c>
      <c r="D1915" s="8">
        <v>791</v>
      </c>
      <c r="E1915" s="8">
        <v>46262</v>
      </c>
    </row>
    <row r="1916" spans="1:5" ht="12.75">
      <c r="A1916" s="8" t="s">
        <v>32</v>
      </c>
      <c r="B1916" s="8">
        <v>339</v>
      </c>
      <c r="C1916" s="8">
        <v>144616</v>
      </c>
      <c r="D1916" s="8">
        <v>792</v>
      </c>
      <c r="E1916" s="8">
        <v>46270</v>
      </c>
    </row>
    <row r="1917" spans="1:5" ht="12.75">
      <c r="A1917" s="8" t="s">
        <v>32</v>
      </c>
      <c r="B1917" s="8">
        <v>339</v>
      </c>
      <c r="C1917" s="8">
        <v>144636</v>
      </c>
      <c r="D1917" s="8">
        <v>793</v>
      </c>
      <c r="E1917" s="8">
        <v>46276</v>
      </c>
    </row>
    <row r="1918" spans="1:5" ht="12.75">
      <c r="A1918" s="8" t="s">
        <v>32</v>
      </c>
      <c r="B1918" s="8">
        <v>339</v>
      </c>
      <c r="C1918" s="8">
        <v>144656</v>
      </c>
      <c r="D1918" s="8">
        <v>794</v>
      </c>
      <c r="E1918" s="8">
        <v>46354</v>
      </c>
    </row>
    <row r="1919" spans="1:5" ht="12.75">
      <c r="A1919" s="8" t="s">
        <v>32</v>
      </c>
      <c r="B1919" s="8">
        <v>339</v>
      </c>
      <c r="C1919" s="8">
        <v>144716</v>
      </c>
      <c r="D1919" s="8">
        <v>795</v>
      </c>
      <c r="E1919" s="8">
        <v>46316</v>
      </c>
    </row>
    <row r="1920" spans="1:5" ht="12.75">
      <c r="A1920" s="8" t="s">
        <v>32</v>
      </c>
      <c r="B1920" s="8">
        <v>339</v>
      </c>
      <c r="C1920" s="8">
        <v>144736</v>
      </c>
      <c r="D1920" s="8">
        <v>796</v>
      </c>
      <c r="E1920" s="8">
        <v>46282</v>
      </c>
    </row>
    <row r="1921" spans="1:5" ht="12.75">
      <c r="A1921" s="8" t="s">
        <v>32</v>
      </c>
      <c r="B1921" s="8">
        <v>339</v>
      </c>
      <c r="C1921" s="8">
        <v>144756</v>
      </c>
      <c r="D1921" s="8">
        <v>797</v>
      </c>
      <c r="E1921" s="8">
        <v>46308</v>
      </c>
    </row>
    <row r="1922" spans="1:5" ht="12.75">
      <c r="A1922" s="8" t="s">
        <v>32</v>
      </c>
      <c r="B1922" s="8">
        <v>339</v>
      </c>
      <c r="C1922" s="8">
        <v>144816</v>
      </c>
      <c r="D1922" s="8">
        <v>798</v>
      </c>
      <c r="E1922" s="8">
        <v>46262</v>
      </c>
    </row>
    <row r="1923" spans="1:5" ht="12.75">
      <c r="A1923" s="8" t="s">
        <v>32</v>
      </c>
      <c r="B1923" s="8">
        <v>339</v>
      </c>
      <c r="C1923" s="8">
        <v>144836</v>
      </c>
      <c r="D1923" s="8">
        <v>799</v>
      </c>
      <c r="E1923" s="8">
        <v>46290</v>
      </c>
    </row>
    <row r="1924" spans="1:5" ht="12.75">
      <c r="A1924" s="8" t="s">
        <v>32</v>
      </c>
      <c r="B1924" s="8">
        <v>339</v>
      </c>
      <c r="C1924" s="8">
        <v>144856</v>
      </c>
      <c r="D1924" s="8">
        <v>800</v>
      </c>
      <c r="E1924" s="8">
        <v>46346</v>
      </c>
    </row>
    <row r="1925" spans="1:5" ht="12.75">
      <c r="A1925" s="8" t="s">
        <v>32</v>
      </c>
      <c r="B1925" s="8">
        <v>339</v>
      </c>
      <c r="C1925" s="8">
        <v>144916</v>
      </c>
      <c r="D1925" s="8">
        <v>801</v>
      </c>
      <c r="E1925" s="8">
        <v>46254</v>
      </c>
    </row>
    <row r="1926" spans="1:5" ht="12.75">
      <c r="A1926" s="8" t="s">
        <v>32</v>
      </c>
      <c r="B1926" s="8">
        <v>339</v>
      </c>
      <c r="C1926" s="8">
        <v>144936</v>
      </c>
      <c r="D1926" s="8">
        <v>802</v>
      </c>
      <c r="E1926" s="8">
        <v>46268</v>
      </c>
    </row>
    <row r="1927" spans="1:5" ht="12.75">
      <c r="A1927" s="8" t="s">
        <v>32</v>
      </c>
      <c r="B1927" s="8">
        <v>339</v>
      </c>
      <c r="C1927" s="8">
        <v>144956</v>
      </c>
      <c r="D1927" s="8">
        <v>803</v>
      </c>
      <c r="E1927" s="8">
        <v>46272</v>
      </c>
    </row>
    <row r="1928" spans="1:5" ht="12.75">
      <c r="A1928" s="8" t="s">
        <v>32</v>
      </c>
      <c r="B1928" s="8">
        <v>339</v>
      </c>
      <c r="C1928" s="8">
        <v>145016</v>
      </c>
      <c r="D1928" s="8">
        <v>804</v>
      </c>
      <c r="E1928" s="8">
        <v>46280</v>
      </c>
    </row>
    <row r="1929" spans="1:5" ht="12.75">
      <c r="A1929" s="8" t="s">
        <v>32</v>
      </c>
      <c r="B1929" s="8">
        <v>339</v>
      </c>
      <c r="C1929" s="8">
        <v>145036</v>
      </c>
      <c r="D1929" s="8">
        <v>805</v>
      </c>
      <c r="E1929" s="8">
        <v>46284</v>
      </c>
    </row>
    <row r="1930" spans="1:5" ht="12.75">
      <c r="A1930" s="8" t="s">
        <v>32</v>
      </c>
      <c r="B1930" s="8">
        <v>339</v>
      </c>
      <c r="C1930" s="8">
        <v>145056</v>
      </c>
      <c r="D1930" s="8">
        <v>806</v>
      </c>
      <c r="E1930" s="8">
        <v>46286</v>
      </c>
    </row>
    <row r="1931" spans="1:5" ht="12.75">
      <c r="A1931" s="8" t="s">
        <v>32</v>
      </c>
      <c r="B1931" s="8">
        <v>339</v>
      </c>
      <c r="C1931" s="8">
        <v>145116</v>
      </c>
      <c r="D1931" s="8">
        <v>807</v>
      </c>
      <c r="E1931" s="8">
        <v>46274</v>
      </c>
    </row>
    <row r="1932" spans="1:5" ht="12.75">
      <c r="A1932" s="8" t="s">
        <v>32</v>
      </c>
      <c r="B1932" s="8">
        <v>339</v>
      </c>
      <c r="C1932" s="8">
        <v>145136</v>
      </c>
      <c r="D1932" s="8">
        <v>808</v>
      </c>
      <c r="E1932" s="8">
        <v>46272</v>
      </c>
    </row>
    <row r="1933" spans="1:5" ht="12.75">
      <c r="A1933" s="8" t="s">
        <v>32</v>
      </c>
      <c r="B1933" s="8">
        <v>339</v>
      </c>
      <c r="C1933" s="8">
        <v>145156</v>
      </c>
      <c r="D1933" s="8">
        <v>809</v>
      </c>
      <c r="E1933" s="8">
        <v>46310</v>
      </c>
    </row>
    <row r="1934" spans="1:5" ht="12.75">
      <c r="A1934" s="8" t="s">
        <v>32</v>
      </c>
      <c r="B1934" s="8">
        <v>339</v>
      </c>
      <c r="C1934" s="8">
        <v>145216</v>
      </c>
      <c r="D1934" s="8">
        <v>810</v>
      </c>
      <c r="E1934" s="8">
        <v>46270</v>
      </c>
    </row>
    <row r="1935" spans="1:5" ht="12.75">
      <c r="A1935" s="8" t="s">
        <v>32</v>
      </c>
      <c r="B1935" s="8">
        <v>339</v>
      </c>
      <c r="C1935" s="8">
        <v>145236</v>
      </c>
      <c r="D1935" s="8">
        <v>811</v>
      </c>
      <c r="E1935" s="8">
        <v>46272</v>
      </c>
    </row>
    <row r="1936" spans="1:5" ht="12.75">
      <c r="A1936" s="8" t="s">
        <v>32</v>
      </c>
      <c r="B1936" s="8">
        <v>339</v>
      </c>
      <c r="C1936" s="8">
        <v>145256</v>
      </c>
      <c r="D1936" s="8">
        <v>812</v>
      </c>
      <c r="E1936" s="8">
        <v>46288</v>
      </c>
    </row>
    <row r="1937" spans="1:5" ht="12.75">
      <c r="A1937" s="8" t="s">
        <v>32</v>
      </c>
      <c r="B1937" s="8">
        <v>339</v>
      </c>
      <c r="C1937" s="8">
        <v>145316</v>
      </c>
      <c r="D1937" s="8">
        <v>813</v>
      </c>
      <c r="E1937" s="8">
        <v>46322</v>
      </c>
    </row>
    <row r="1938" spans="1:5" ht="12.75">
      <c r="A1938" s="8" t="s">
        <v>32</v>
      </c>
      <c r="B1938" s="8">
        <v>339</v>
      </c>
      <c r="C1938" s="8">
        <v>145336</v>
      </c>
      <c r="D1938" s="8">
        <v>814</v>
      </c>
      <c r="E1938" s="8">
        <v>46300</v>
      </c>
    </row>
    <row r="1939" spans="1:5" ht="12.75">
      <c r="A1939" s="8" t="s">
        <v>32</v>
      </c>
      <c r="B1939" s="8">
        <v>339</v>
      </c>
      <c r="C1939" s="8">
        <v>145356</v>
      </c>
      <c r="D1939" s="8">
        <v>815</v>
      </c>
      <c r="E1939" s="8">
        <v>46304</v>
      </c>
    </row>
    <row r="1940" spans="1:5" ht="12.75">
      <c r="A1940" s="8" t="s">
        <v>32</v>
      </c>
      <c r="B1940" s="8">
        <v>339</v>
      </c>
      <c r="C1940" s="8">
        <v>145416</v>
      </c>
      <c r="D1940" s="8">
        <v>816</v>
      </c>
      <c r="E1940" s="8">
        <v>46286</v>
      </c>
    </row>
    <row r="1941" spans="1:5" ht="12.75">
      <c r="A1941" s="8" t="s">
        <v>32</v>
      </c>
      <c r="B1941" s="8">
        <v>339</v>
      </c>
      <c r="C1941" s="8">
        <v>145436</v>
      </c>
      <c r="D1941" s="8">
        <v>817</v>
      </c>
      <c r="E1941" s="8">
        <v>46254</v>
      </c>
    </row>
    <row r="1942" spans="1:5" ht="12.75">
      <c r="A1942" s="8" t="s">
        <v>32</v>
      </c>
      <c r="B1942" s="8">
        <v>339</v>
      </c>
      <c r="C1942" s="8">
        <v>145456</v>
      </c>
      <c r="D1942" s="8">
        <v>818</v>
      </c>
      <c r="E1942" s="8">
        <v>46284</v>
      </c>
    </row>
    <row r="1943" spans="1:5" ht="12.75">
      <c r="A1943" s="8" t="s">
        <v>32</v>
      </c>
      <c r="B1943" s="8">
        <v>339</v>
      </c>
      <c r="C1943" s="8">
        <v>145516</v>
      </c>
      <c r="D1943" s="8">
        <v>819</v>
      </c>
      <c r="E1943" s="8">
        <v>46306</v>
      </c>
    </row>
    <row r="1944" spans="1:5" ht="12.75">
      <c r="A1944" s="8" t="s">
        <v>32</v>
      </c>
      <c r="B1944" s="8">
        <v>339</v>
      </c>
      <c r="C1944" s="8">
        <v>145536</v>
      </c>
      <c r="D1944" s="8">
        <v>820</v>
      </c>
      <c r="E1944" s="8">
        <v>46304</v>
      </c>
    </row>
    <row r="1945" spans="1:5" ht="12.75">
      <c r="A1945" s="8" t="s">
        <v>32</v>
      </c>
      <c r="B1945" s="8">
        <v>339</v>
      </c>
      <c r="C1945" s="8">
        <v>145556</v>
      </c>
      <c r="D1945" s="8">
        <v>821</v>
      </c>
      <c r="E1945" s="8">
        <v>46290</v>
      </c>
    </row>
    <row r="1946" spans="1:5" ht="12.75">
      <c r="A1946" s="8" t="s">
        <v>32</v>
      </c>
      <c r="B1946" s="8">
        <v>339</v>
      </c>
      <c r="C1946" s="8">
        <v>145616</v>
      </c>
      <c r="D1946" s="8">
        <v>822</v>
      </c>
      <c r="E1946" s="8">
        <v>46264</v>
      </c>
    </row>
    <row r="1947" spans="1:5" ht="12.75">
      <c r="A1947" s="8" t="s">
        <v>32</v>
      </c>
      <c r="B1947" s="8">
        <v>339</v>
      </c>
      <c r="C1947" s="8">
        <v>145636</v>
      </c>
      <c r="D1947" s="8">
        <v>823</v>
      </c>
      <c r="E1947" s="8">
        <v>46302</v>
      </c>
    </row>
    <row r="1948" spans="1:5" ht="12.75">
      <c r="A1948" s="8" t="s">
        <v>32</v>
      </c>
      <c r="B1948" s="8">
        <v>339</v>
      </c>
      <c r="C1948" s="8">
        <v>145656</v>
      </c>
      <c r="D1948" s="8">
        <v>824</v>
      </c>
      <c r="E1948" s="8">
        <v>46296</v>
      </c>
    </row>
    <row r="1949" spans="1:5" ht="12.75">
      <c r="A1949" s="8" t="s">
        <v>32</v>
      </c>
      <c r="B1949" s="8">
        <v>339</v>
      </c>
      <c r="C1949" s="8">
        <v>145716</v>
      </c>
      <c r="D1949" s="8">
        <v>825</v>
      </c>
      <c r="E1949" s="8">
        <v>46264</v>
      </c>
    </row>
    <row r="1950" spans="1:5" ht="12.75">
      <c r="A1950" s="8" t="s">
        <v>32</v>
      </c>
      <c r="B1950" s="8">
        <v>339</v>
      </c>
      <c r="C1950" s="8">
        <v>145736</v>
      </c>
      <c r="D1950" s="8">
        <v>826</v>
      </c>
      <c r="E1950" s="8">
        <v>46304</v>
      </c>
    </row>
    <row r="1951" spans="1:5" ht="12.75">
      <c r="A1951" s="8" t="s">
        <v>32</v>
      </c>
      <c r="B1951" s="8">
        <v>339</v>
      </c>
      <c r="C1951" s="8">
        <v>145756</v>
      </c>
      <c r="D1951" s="8">
        <v>827</v>
      </c>
      <c r="E1951" s="8">
        <v>46266</v>
      </c>
    </row>
    <row r="1952" spans="1:5" ht="12.75">
      <c r="A1952" s="8" t="s">
        <v>32</v>
      </c>
      <c r="B1952" s="8">
        <v>339</v>
      </c>
      <c r="C1952" s="8">
        <v>145816</v>
      </c>
      <c r="D1952" s="8">
        <v>828</v>
      </c>
      <c r="E1952" s="8">
        <v>46276</v>
      </c>
    </row>
    <row r="1953" spans="1:5" ht="12.75">
      <c r="A1953" s="8" t="s">
        <v>32</v>
      </c>
      <c r="B1953" s="8">
        <v>339</v>
      </c>
      <c r="C1953" s="8">
        <v>145836</v>
      </c>
      <c r="D1953" s="8">
        <v>829</v>
      </c>
      <c r="E1953" s="8">
        <v>46256</v>
      </c>
    </row>
    <row r="1954" spans="1:5" ht="12.75">
      <c r="A1954" s="8" t="s">
        <v>32</v>
      </c>
      <c r="B1954" s="8">
        <v>339</v>
      </c>
      <c r="C1954" s="8">
        <v>145856</v>
      </c>
      <c r="D1954" s="8">
        <v>830</v>
      </c>
      <c r="E1954" s="8">
        <v>46324</v>
      </c>
    </row>
    <row r="1955" spans="1:5" ht="12.75">
      <c r="A1955" s="8" t="s">
        <v>32</v>
      </c>
      <c r="B1955" s="8">
        <v>339</v>
      </c>
      <c r="C1955" s="8">
        <v>145916</v>
      </c>
      <c r="D1955" s="8">
        <v>831</v>
      </c>
      <c r="E1955" s="8">
        <v>46280</v>
      </c>
    </row>
    <row r="1956" spans="1:5" ht="12.75">
      <c r="A1956" s="8" t="s">
        <v>32</v>
      </c>
      <c r="B1956" s="8">
        <v>339</v>
      </c>
      <c r="C1956" s="8">
        <v>145936</v>
      </c>
      <c r="D1956" s="8">
        <v>832</v>
      </c>
      <c r="E1956" s="8">
        <v>46304</v>
      </c>
    </row>
    <row r="1957" spans="1:5" ht="12.75">
      <c r="A1957" s="8" t="s">
        <v>32</v>
      </c>
      <c r="B1957" s="8">
        <v>339</v>
      </c>
      <c r="C1957" s="8">
        <v>145956</v>
      </c>
      <c r="D1957" s="8">
        <v>833</v>
      </c>
      <c r="E1957" s="8">
        <v>46294</v>
      </c>
    </row>
    <row r="1958" spans="1:5" ht="12.75">
      <c r="A1958" s="8" t="s">
        <v>32</v>
      </c>
      <c r="B1958" s="8">
        <v>339</v>
      </c>
      <c r="C1958" s="8">
        <v>150016</v>
      </c>
      <c r="D1958" s="8">
        <v>834</v>
      </c>
      <c r="E1958" s="8">
        <v>46322</v>
      </c>
    </row>
    <row r="1959" spans="1:5" ht="12.75">
      <c r="A1959" s="8" t="s">
        <v>32</v>
      </c>
      <c r="B1959" s="8">
        <v>339</v>
      </c>
      <c r="C1959" s="8">
        <v>150036</v>
      </c>
      <c r="D1959" s="8">
        <v>835</v>
      </c>
      <c r="E1959" s="8">
        <v>46288</v>
      </c>
    </row>
    <row r="1960" spans="1:5" ht="12.75">
      <c r="A1960" s="8" t="s">
        <v>32</v>
      </c>
      <c r="B1960" s="8">
        <v>339</v>
      </c>
      <c r="C1960" s="8">
        <v>150056</v>
      </c>
      <c r="D1960" s="8">
        <v>836</v>
      </c>
      <c r="E1960" s="8">
        <v>46390</v>
      </c>
    </row>
    <row r="1961" spans="1:5" ht="12.75">
      <c r="A1961" s="8" t="s">
        <v>32</v>
      </c>
      <c r="B1961" s="8">
        <v>339</v>
      </c>
      <c r="C1961" s="8">
        <v>150116</v>
      </c>
      <c r="D1961" s="8">
        <v>837</v>
      </c>
      <c r="E1961" s="8">
        <v>46356</v>
      </c>
    </row>
    <row r="1962" spans="1:5" ht="12.75">
      <c r="A1962" s="8" t="s">
        <v>32</v>
      </c>
      <c r="B1962" s="8">
        <v>339</v>
      </c>
      <c r="C1962" s="8">
        <v>150136</v>
      </c>
      <c r="D1962" s="8">
        <v>838</v>
      </c>
      <c r="E1962" s="8">
        <v>46292</v>
      </c>
    </row>
    <row r="1963" spans="1:5" ht="12.75">
      <c r="A1963" s="8" t="s">
        <v>32</v>
      </c>
      <c r="B1963" s="8">
        <v>339</v>
      </c>
      <c r="C1963" s="8">
        <v>150156</v>
      </c>
      <c r="D1963" s="8">
        <v>839</v>
      </c>
      <c r="E1963" s="8">
        <v>46294</v>
      </c>
    </row>
    <row r="1964" spans="1:5" ht="12.75">
      <c r="A1964" s="8" t="s">
        <v>32</v>
      </c>
      <c r="B1964" s="8">
        <v>339</v>
      </c>
      <c r="C1964" s="8">
        <v>150216</v>
      </c>
      <c r="D1964" s="8">
        <v>840</v>
      </c>
      <c r="E1964" s="8">
        <v>46280</v>
      </c>
    </row>
    <row r="1965" spans="1:5" ht="12.75">
      <c r="A1965" s="8" t="s">
        <v>32</v>
      </c>
      <c r="B1965" s="8">
        <v>339</v>
      </c>
      <c r="C1965" s="8">
        <v>150236</v>
      </c>
      <c r="D1965" s="8">
        <v>841</v>
      </c>
      <c r="E1965" s="8">
        <v>46268</v>
      </c>
    </row>
    <row r="1966" spans="1:5" ht="12.75">
      <c r="A1966" s="8" t="s">
        <v>32</v>
      </c>
      <c r="B1966" s="8">
        <v>339</v>
      </c>
      <c r="C1966" s="8">
        <v>150256</v>
      </c>
      <c r="D1966" s="8">
        <v>842</v>
      </c>
      <c r="E1966" s="8">
        <v>46340</v>
      </c>
    </row>
    <row r="1967" spans="1:5" ht="12.75">
      <c r="A1967" s="8" t="s">
        <v>32</v>
      </c>
      <c r="B1967" s="8">
        <v>339</v>
      </c>
      <c r="C1967" s="8">
        <v>150316</v>
      </c>
      <c r="D1967" s="8">
        <v>843</v>
      </c>
      <c r="E1967" s="8">
        <v>46260</v>
      </c>
    </row>
    <row r="1968" spans="1:5" ht="12.75">
      <c r="A1968" s="8" t="s">
        <v>32</v>
      </c>
      <c r="B1968" s="8">
        <v>339</v>
      </c>
      <c r="C1968" s="8">
        <v>150336</v>
      </c>
      <c r="D1968" s="8">
        <v>844</v>
      </c>
      <c r="E1968" s="8">
        <v>46276</v>
      </c>
    </row>
    <row r="1969" spans="1:5" ht="12.75">
      <c r="A1969" s="8" t="s">
        <v>32</v>
      </c>
      <c r="B1969" s="8">
        <v>339</v>
      </c>
      <c r="C1969" s="8">
        <v>150356</v>
      </c>
      <c r="D1969" s="8">
        <v>845</v>
      </c>
      <c r="E1969" s="8">
        <v>46294</v>
      </c>
    </row>
    <row r="1970" spans="1:5" ht="12.75">
      <c r="A1970" s="8" t="s">
        <v>32</v>
      </c>
      <c r="B1970" s="8">
        <v>339</v>
      </c>
      <c r="C1970" s="8">
        <v>150416</v>
      </c>
      <c r="D1970" s="8">
        <v>846</v>
      </c>
      <c r="E1970" s="8">
        <v>46288</v>
      </c>
    </row>
    <row r="1971" spans="1:5" ht="12.75">
      <c r="A1971" s="8" t="s">
        <v>32</v>
      </c>
      <c r="B1971" s="8">
        <v>339</v>
      </c>
      <c r="C1971" s="8">
        <v>150436</v>
      </c>
      <c r="D1971" s="8">
        <v>847</v>
      </c>
      <c r="E1971" s="8">
        <v>46256</v>
      </c>
    </row>
    <row r="1972" spans="1:5" ht="12.75">
      <c r="A1972" s="8" t="s">
        <v>32</v>
      </c>
      <c r="B1972" s="8">
        <v>339</v>
      </c>
      <c r="C1972" s="8">
        <v>150456</v>
      </c>
      <c r="D1972" s="8">
        <v>848</v>
      </c>
      <c r="E1972" s="8">
        <v>46270</v>
      </c>
    </row>
    <row r="1973" spans="1:5" ht="12.75">
      <c r="A1973" s="8" t="s">
        <v>32</v>
      </c>
      <c r="B1973" s="8">
        <v>339</v>
      </c>
      <c r="C1973" s="8">
        <v>150516</v>
      </c>
      <c r="D1973" s="8">
        <v>849</v>
      </c>
      <c r="E1973" s="8">
        <v>46264</v>
      </c>
    </row>
    <row r="1974" spans="1:5" ht="12.75">
      <c r="A1974" s="8" t="s">
        <v>32</v>
      </c>
      <c r="B1974" s="8">
        <v>339</v>
      </c>
      <c r="C1974" s="8">
        <v>150536</v>
      </c>
      <c r="D1974" s="8">
        <v>850</v>
      </c>
      <c r="E1974" s="8">
        <v>46158</v>
      </c>
    </row>
    <row r="1975" spans="1:5" ht="12.75">
      <c r="A1975" s="8" t="s">
        <v>32</v>
      </c>
      <c r="B1975" s="8">
        <v>339</v>
      </c>
      <c r="C1975" s="8">
        <v>150556</v>
      </c>
      <c r="D1975" s="8">
        <v>851</v>
      </c>
      <c r="E1975" s="8">
        <v>46282</v>
      </c>
    </row>
    <row r="1976" spans="1:5" ht="12.75">
      <c r="A1976" s="8" t="s">
        <v>32</v>
      </c>
      <c r="B1976" s="8">
        <v>339</v>
      </c>
      <c r="C1976" s="8">
        <v>150616</v>
      </c>
      <c r="D1976" s="8">
        <v>852</v>
      </c>
      <c r="E1976" s="8">
        <v>46298</v>
      </c>
    </row>
    <row r="1977" spans="1:5" ht="12.75">
      <c r="A1977" s="8" t="s">
        <v>32</v>
      </c>
      <c r="B1977" s="8">
        <v>339</v>
      </c>
      <c r="C1977" s="8">
        <v>150636</v>
      </c>
      <c r="D1977" s="8">
        <v>853</v>
      </c>
      <c r="E1977" s="8">
        <v>46288</v>
      </c>
    </row>
    <row r="1978" spans="1:5" ht="12.75">
      <c r="A1978" s="8" t="s">
        <v>32</v>
      </c>
      <c r="B1978" s="8">
        <v>339</v>
      </c>
      <c r="C1978" s="8">
        <v>150656</v>
      </c>
      <c r="D1978" s="8">
        <v>854</v>
      </c>
      <c r="E1978" s="8">
        <v>46288</v>
      </c>
    </row>
    <row r="1979" spans="1:5" ht="12.75">
      <c r="A1979" s="8" t="s">
        <v>32</v>
      </c>
      <c r="B1979" s="8">
        <v>339</v>
      </c>
      <c r="C1979" s="8">
        <v>150716</v>
      </c>
      <c r="D1979" s="8">
        <v>855</v>
      </c>
      <c r="E1979" s="8">
        <v>46296</v>
      </c>
    </row>
    <row r="1980" spans="1:5" ht="12.75">
      <c r="A1980" s="8" t="s">
        <v>32</v>
      </c>
      <c r="B1980" s="8">
        <v>339</v>
      </c>
      <c r="C1980" s="8">
        <v>150736</v>
      </c>
      <c r="D1980" s="8">
        <v>856</v>
      </c>
      <c r="E1980" s="8">
        <v>46338</v>
      </c>
    </row>
    <row r="1981" spans="1:5" ht="12.75">
      <c r="A1981" s="8" t="s">
        <v>32</v>
      </c>
      <c r="B1981" s="8">
        <v>339</v>
      </c>
      <c r="C1981" s="8">
        <v>150756</v>
      </c>
      <c r="D1981" s="8">
        <v>857</v>
      </c>
      <c r="E1981" s="8">
        <v>46290</v>
      </c>
    </row>
    <row r="1982" spans="1:5" ht="12.75">
      <c r="A1982" s="8" t="s">
        <v>32</v>
      </c>
      <c r="B1982" s="8">
        <v>339</v>
      </c>
      <c r="C1982" s="8">
        <v>150816</v>
      </c>
      <c r="D1982" s="8">
        <v>858</v>
      </c>
      <c r="E1982" s="8">
        <v>46322</v>
      </c>
    </row>
    <row r="1983" spans="1:5" ht="12.75">
      <c r="A1983" s="8" t="s">
        <v>32</v>
      </c>
      <c r="B1983" s="8">
        <v>339</v>
      </c>
      <c r="C1983" s="8">
        <v>150836</v>
      </c>
      <c r="D1983" s="8">
        <v>859</v>
      </c>
      <c r="E1983" s="8">
        <v>46318</v>
      </c>
    </row>
    <row r="1984" spans="1:5" ht="12.75">
      <c r="A1984" s="8" t="s">
        <v>32</v>
      </c>
      <c r="B1984" s="8">
        <v>339</v>
      </c>
      <c r="C1984" s="8">
        <v>150856</v>
      </c>
      <c r="D1984" s="8">
        <v>860</v>
      </c>
      <c r="E1984" s="8">
        <v>46308</v>
      </c>
    </row>
    <row r="1985" spans="1:5" ht="12.75">
      <c r="A1985" s="8" t="s">
        <v>32</v>
      </c>
      <c r="B1985" s="8">
        <v>339</v>
      </c>
      <c r="C1985" s="8">
        <v>150916</v>
      </c>
      <c r="D1985" s="8">
        <v>861</v>
      </c>
      <c r="E1985" s="8">
        <v>46306</v>
      </c>
    </row>
    <row r="1986" spans="1:5" ht="12.75">
      <c r="A1986" s="8" t="s">
        <v>32</v>
      </c>
      <c r="B1986" s="8">
        <v>339</v>
      </c>
      <c r="C1986" s="8">
        <v>150936</v>
      </c>
      <c r="D1986" s="8">
        <v>862</v>
      </c>
      <c r="E1986" s="8">
        <v>46322</v>
      </c>
    </row>
    <row r="1987" spans="1:5" ht="12.75">
      <c r="A1987" s="8" t="s">
        <v>32</v>
      </c>
      <c r="B1987" s="8">
        <v>339</v>
      </c>
      <c r="C1987" s="8">
        <v>150956</v>
      </c>
      <c r="D1987" s="8">
        <v>863</v>
      </c>
      <c r="E1987" s="8">
        <v>46296</v>
      </c>
    </row>
    <row r="1988" spans="1:5" ht="12.75">
      <c r="A1988" s="8" t="s">
        <v>32</v>
      </c>
      <c r="B1988" s="8">
        <v>339</v>
      </c>
      <c r="C1988" s="8">
        <v>151016</v>
      </c>
      <c r="D1988" s="8">
        <v>864</v>
      </c>
      <c r="E1988" s="8">
        <v>46300</v>
      </c>
    </row>
    <row r="1989" spans="1:5" ht="12.75">
      <c r="A1989" s="8" t="s">
        <v>32</v>
      </c>
      <c r="B1989" s="8">
        <v>339</v>
      </c>
      <c r="C1989" s="8">
        <v>151036</v>
      </c>
      <c r="D1989" s="8">
        <v>865</v>
      </c>
      <c r="E1989" s="8">
        <v>46312</v>
      </c>
    </row>
    <row r="1990" spans="1:5" ht="12.75">
      <c r="A1990" s="8" t="s">
        <v>32</v>
      </c>
      <c r="B1990" s="8">
        <v>339</v>
      </c>
      <c r="C1990" s="8">
        <v>151056</v>
      </c>
      <c r="D1990" s="8">
        <v>866</v>
      </c>
      <c r="E1990" s="8">
        <v>46266</v>
      </c>
    </row>
    <row r="1991" spans="1:5" ht="12.75">
      <c r="A1991" s="8" t="s">
        <v>32</v>
      </c>
      <c r="B1991" s="8">
        <v>339</v>
      </c>
      <c r="C1991" s="8">
        <v>151116</v>
      </c>
      <c r="D1991" s="8">
        <v>867</v>
      </c>
      <c r="E1991" s="8">
        <v>46350</v>
      </c>
    </row>
    <row r="1992" spans="1:5" ht="12.75">
      <c r="A1992" s="8" t="s">
        <v>32</v>
      </c>
      <c r="B1992" s="8">
        <v>339</v>
      </c>
      <c r="C1992" s="8">
        <v>151136</v>
      </c>
      <c r="D1992" s="8">
        <v>868</v>
      </c>
      <c r="E1992" s="8">
        <v>46288</v>
      </c>
    </row>
    <row r="1993" spans="1:5" ht="12.75">
      <c r="A1993" s="8" t="s">
        <v>32</v>
      </c>
      <c r="B1993" s="8">
        <v>339</v>
      </c>
      <c r="C1993" s="8">
        <v>151156</v>
      </c>
      <c r="D1993" s="8">
        <v>869</v>
      </c>
      <c r="E1993" s="8">
        <v>46292</v>
      </c>
    </row>
    <row r="1994" spans="1:5" ht="12.75">
      <c r="A1994" s="8" t="s">
        <v>32</v>
      </c>
      <c r="B1994" s="8">
        <v>339</v>
      </c>
      <c r="C1994" s="8">
        <v>151216</v>
      </c>
      <c r="D1994" s="8">
        <v>870</v>
      </c>
      <c r="E1994" s="8">
        <v>46312</v>
      </c>
    </row>
    <row r="1995" spans="1:5" ht="12.75">
      <c r="A1995" s="8" t="s">
        <v>32</v>
      </c>
      <c r="B1995" s="8">
        <v>339</v>
      </c>
      <c r="C1995" s="8">
        <v>151236</v>
      </c>
      <c r="D1995" s="8">
        <v>871</v>
      </c>
      <c r="E1995" s="8">
        <v>46270</v>
      </c>
    </row>
    <row r="1996" spans="1:5" ht="12.75">
      <c r="A1996" s="8" t="s">
        <v>32</v>
      </c>
      <c r="B1996" s="8">
        <v>339</v>
      </c>
      <c r="C1996" s="8">
        <v>151256</v>
      </c>
      <c r="D1996" s="8">
        <v>872</v>
      </c>
      <c r="E1996" s="8">
        <v>46306</v>
      </c>
    </row>
    <row r="1997" spans="1:5" ht="12.75">
      <c r="A1997" s="8" t="s">
        <v>32</v>
      </c>
      <c r="B1997" s="8">
        <v>339</v>
      </c>
      <c r="C1997" s="8">
        <v>151316</v>
      </c>
      <c r="D1997" s="8">
        <v>873</v>
      </c>
      <c r="E1997" s="8">
        <v>46256</v>
      </c>
    </row>
    <row r="1998" spans="1:5" ht="12.75">
      <c r="A1998" s="8" t="s">
        <v>32</v>
      </c>
      <c r="B1998" s="8">
        <v>339</v>
      </c>
      <c r="C1998" s="8">
        <v>151336</v>
      </c>
      <c r="D1998" s="8">
        <v>874</v>
      </c>
      <c r="E1998" s="8">
        <v>46274</v>
      </c>
    </row>
    <row r="1999" spans="1:5" ht="12.75">
      <c r="A1999" s="8" t="s">
        <v>32</v>
      </c>
      <c r="B1999" s="8">
        <v>339</v>
      </c>
      <c r="C1999" s="8">
        <v>151356</v>
      </c>
      <c r="D1999" s="8">
        <v>875</v>
      </c>
      <c r="E1999" s="8">
        <v>46332</v>
      </c>
    </row>
    <row r="2000" spans="1:5" ht="12.75">
      <c r="A2000" s="8" t="s">
        <v>32</v>
      </c>
      <c r="B2000" s="8">
        <v>339</v>
      </c>
      <c r="C2000" s="8">
        <v>151416</v>
      </c>
      <c r="D2000" s="8">
        <v>876</v>
      </c>
      <c r="E2000" s="8">
        <v>46308</v>
      </c>
    </row>
    <row r="2001" spans="1:5" ht="12.75">
      <c r="A2001" s="8" t="s">
        <v>32</v>
      </c>
      <c r="B2001" s="8">
        <v>339</v>
      </c>
      <c r="C2001" s="8">
        <v>151436</v>
      </c>
      <c r="D2001" s="8">
        <v>877</v>
      </c>
      <c r="E2001" s="8">
        <v>46352</v>
      </c>
    </row>
    <row r="2002" spans="1:5" ht="12.75">
      <c r="A2002" s="8" t="s">
        <v>32</v>
      </c>
      <c r="B2002" s="8">
        <v>339</v>
      </c>
      <c r="C2002" s="8">
        <v>151456</v>
      </c>
      <c r="D2002" s="8">
        <v>878</v>
      </c>
      <c r="E2002" s="8">
        <v>46248</v>
      </c>
    </row>
    <row r="2003" spans="1:5" ht="12.75">
      <c r="A2003" s="8" t="s">
        <v>32</v>
      </c>
      <c r="B2003" s="8">
        <v>339</v>
      </c>
      <c r="C2003" s="8">
        <v>151516</v>
      </c>
      <c r="D2003" s="8">
        <v>879</v>
      </c>
      <c r="E2003" s="8">
        <v>46354</v>
      </c>
    </row>
    <row r="2004" spans="1:5" ht="12.75">
      <c r="A2004" s="8" t="s">
        <v>32</v>
      </c>
      <c r="B2004" s="8">
        <v>339</v>
      </c>
      <c r="C2004" s="8">
        <v>151536</v>
      </c>
      <c r="D2004" s="8">
        <v>880</v>
      </c>
      <c r="E2004" s="8">
        <v>46334</v>
      </c>
    </row>
    <row r="2005" spans="1:5" ht="12.75">
      <c r="A2005" s="8" t="s">
        <v>32</v>
      </c>
      <c r="B2005" s="8">
        <v>339</v>
      </c>
      <c r="C2005" s="8">
        <v>151556</v>
      </c>
      <c r="D2005" s="8">
        <v>881</v>
      </c>
      <c r="E2005" s="8">
        <v>46250</v>
      </c>
    </row>
    <row r="2006" spans="1:5" ht="12.75">
      <c r="A2006" s="8" t="s">
        <v>32</v>
      </c>
      <c r="B2006" s="8">
        <v>339</v>
      </c>
      <c r="C2006" s="8">
        <v>151616</v>
      </c>
      <c r="D2006" s="8">
        <v>882</v>
      </c>
      <c r="E2006" s="8">
        <v>46320</v>
      </c>
    </row>
    <row r="2007" spans="1:5" ht="12.75">
      <c r="A2007" s="8" t="s">
        <v>32</v>
      </c>
      <c r="B2007" s="8">
        <v>339</v>
      </c>
      <c r="C2007" s="8">
        <v>151636</v>
      </c>
      <c r="D2007" s="8">
        <v>883</v>
      </c>
      <c r="E2007" s="8">
        <v>46232</v>
      </c>
    </row>
    <row r="2008" spans="1:5" ht="12.75">
      <c r="A2008" s="8" t="s">
        <v>32</v>
      </c>
      <c r="B2008" s="8">
        <v>339</v>
      </c>
      <c r="C2008" s="8">
        <v>151656</v>
      </c>
      <c r="D2008" s="8">
        <v>884</v>
      </c>
      <c r="E2008" s="8">
        <v>46242</v>
      </c>
    </row>
    <row r="2009" spans="1:5" ht="12.75">
      <c r="A2009" s="8" t="s">
        <v>32</v>
      </c>
      <c r="B2009" s="8">
        <v>339</v>
      </c>
      <c r="C2009" s="8">
        <v>151716</v>
      </c>
      <c r="D2009" s="8">
        <v>885</v>
      </c>
      <c r="E2009" s="8">
        <v>46302</v>
      </c>
    </row>
    <row r="2010" spans="1:5" ht="12.75">
      <c r="A2010" s="8" t="s">
        <v>32</v>
      </c>
      <c r="B2010" s="8">
        <v>339</v>
      </c>
      <c r="C2010" s="8">
        <v>151736</v>
      </c>
      <c r="D2010" s="8">
        <v>886</v>
      </c>
      <c r="E2010" s="8">
        <v>46260</v>
      </c>
    </row>
    <row r="2011" spans="1:5" ht="12.75">
      <c r="A2011" s="8" t="s">
        <v>32</v>
      </c>
      <c r="B2011" s="8">
        <v>339</v>
      </c>
      <c r="C2011" s="8">
        <v>151756</v>
      </c>
      <c r="D2011" s="8">
        <v>887</v>
      </c>
      <c r="E2011" s="8">
        <v>46290</v>
      </c>
    </row>
    <row r="2012" spans="1:5" ht="12.75">
      <c r="A2012" s="8" t="s">
        <v>32</v>
      </c>
      <c r="B2012" s="8">
        <v>339</v>
      </c>
      <c r="C2012" s="8">
        <v>151816</v>
      </c>
      <c r="D2012" s="8">
        <v>888</v>
      </c>
      <c r="E2012" s="8">
        <v>46298</v>
      </c>
    </row>
    <row r="2013" spans="1:5" ht="12.75">
      <c r="A2013" s="8" t="s">
        <v>32</v>
      </c>
      <c r="B2013" s="8">
        <v>339</v>
      </c>
      <c r="C2013" s="8">
        <v>151836</v>
      </c>
      <c r="D2013" s="8">
        <v>889</v>
      </c>
      <c r="E2013" s="8">
        <v>46266</v>
      </c>
    </row>
    <row r="2014" spans="1:5" ht="12.75">
      <c r="A2014" s="8" t="s">
        <v>32</v>
      </c>
      <c r="B2014" s="8">
        <v>339</v>
      </c>
      <c r="C2014" s="8">
        <v>151856</v>
      </c>
      <c r="D2014" s="8">
        <v>890</v>
      </c>
      <c r="E2014" s="8">
        <v>46312</v>
      </c>
    </row>
    <row r="2015" spans="1:5" ht="12.75">
      <c r="A2015" s="8" t="s">
        <v>32</v>
      </c>
      <c r="B2015" s="8">
        <v>339</v>
      </c>
      <c r="C2015" s="8">
        <v>151916</v>
      </c>
      <c r="D2015" s="8">
        <v>891</v>
      </c>
      <c r="E2015" s="8">
        <v>46258</v>
      </c>
    </row>
    <row r="2016" spans="1:5" ht="12.75">
      <c r="A2016" s="8" t="s">
        <v>32</v>
      </c>
      <c r="B2016" s="8">
        <v>339</v>
      </c>
      <c r="C2016" s="8">
        <v>151936</v>
      </c>
      <c r="D2016" s="8">
        <v>892</v>
      </c>
      <c r="E2016" s="8">
        <v>46280</v>
      </c>
    </row>
    <row r="2017" spans="1:5" ht="12.75">
      <c r="A2017" s="8" t="s">
        <v>32</v>
      </c>
      <c r="B2017" s="8">
        <v>339</v>
      </c>
      <c r="C2017" s="8">
        <v>151956</v>
      </c>
      <c r="D2017" s="8">
        <v>893</v>
      </c>
      <c r="E2017" s="8">
        <v>46294</v>
      </c>
    </row>
    <row r="2018" spans="1:5" ht="12.75">
      <c r="A2018" s="8" t="s">
        <v>32</v>
      </c>
      <c r="B2018" s="8">
        <v>339</v>
      </c>
      <c r="C2018" s="8">
        <v>152016</v>
      </c>
      <c r="D2018" s="8">
        <v>894</v>
      </c>
      <c r="E2018" s="8">
        <v>46302</v>
      </c>
    </row>
    <row r="2019" spans="1:5" ht="12.75">
      <c r="A2019" s="8" t="s">
        <v>32</v>
      </c>
      <c r="B2019" s="8">
        <v>339</v>
      </c>
      <c r="C2019" s="8">
        <v>152036</v>
      </c>
      <c r="D2019" s="8">
        <v>895</v>
      </c>
      <c r="E2019" s="8">
        <v>46252</v>
      </c>
    </row>
    <row r="2020" spans="1:5" ht="12.75">
      <c r="A2020" s="8" t="s">
        <v>32</v>
      </c>
      <c r="B2020" s="8">
        <v>339</v>
      </c>
      <c r="C2020" s="8">
        <v>152056</v>
      </c>
      <c r="D2020" s="8">
        <v>896</v>
      </c>
      <c r="E2020" s="8">
        <v>46256</v>
      </c>
    </row>
    <row r="2021" spans="1:5" ht="12.75">
      <c r="A2021" s="8" t="s">
        <v>32</v>
      </c>
      <c r="B2021" s="8">
        <v>339</v>
      </c>
      <c r="C2021" s="8">
        <v>152116</v>
      </c>
      <c r="D2021" s="8">
        <v>897</v>
      </c>
      <c r="E2021" s="8">
        <v>46314</v>
      </c>
    </row>
    <row r="2022" spans="1:5" ht="12.75">
      <c r="A2022" s="8" t="s">
        <v>32</v>
      </c>
      <c r="B2022" s="8">
        <v>339</v>
      </c>
      <c r="C2022" s="8">
        <v>152136</v>
      </c>
      <c r="D2022" s="8">
        <v>898</v>
      </c>
      <c r="E2022" s="8">
        <v>46278</v>
      </c>
    </row>
    <row r="2023" spans="1:5" ht="12.75">
      <c r="A2023" s="8" t="s">
        <v>32</v>
      </c>
      <c r="B2023" s="8">
        <v>339</v>
      </c>
      <c r="C2023" s="8">
        <v>152156</v>
      </c>
      <c r="D2023" s="8">
        <v>899</v>
      </c>
      <c r="E2023" s="8">
        <v>46312</v>
      </c>
    </row>
    <row r="2024" spans="1:5" ht="12.75">
      <c r="A2024" s="8" t="s">
        <v>32</v>
      </c>
      <c r="B2024" s="8">
        <v>339</v>
      </c>
      <c r="C2024" s="8">
        <v>152216</v>
      </c>
      <c r="D2024" s="8">
        <v>900</v>
      </c>
      <c r="E2024" s="8">
        <v>46252</v>
      </c>
    </row>
    <row r="2025" spans="1:5" ht="12.75">
      <c r="A2025" s="8" t="s">
        <v>32</v>
      </c>
      <c r="B2025" s="8">
        <v>339</v>
      </c>
      <c r="C2025" s="8">
        <v>152236</v>
      </c>
      <c r="D2025" s="8">
        <v>901</v>
      </c>
      <c r="E2025" s="8">
        <v>46304</v>
      </c>
    </row>
    <row r="2026" spans="1:5" ht="12.75">
      <c r="A2026" s="8" t="s">
        <v>32</v>
      </c>
      <c r="B2026" s="8">
        <v>339</v>
      </c>
      <c r="C2026" s="8">
        <v>152256</v>
      </c>
      <c r="D2026" s="8">
        <v>902</v>
      </c>
      <c r="E2026" s="8">
        <v>46228</v>
      </c>
    </row>
    <row r="2027" spans="1:5" ht="12.75">
      <c r="A2027" s="8" t="s">
        <v>32</v>
      </c>
      <c r="B2027" s="8">
        <v>339</v>
      </c>
      <c r="C2027" s="8">
        <v>152316</v>
      </c>
      <c r="D2027" s="8">
        <v>903</v>
      </c>
      <c r="E2027" s="8">
        <v>46400</v>
      </c>
    </row>
    <row r="2028" spans="1:5" ht="12.75">
      <c r="A2028" s="8" t="s">
        <v>32</v>
      </c>
      <c r="B2028" s="8">
        <v>339</v>
      </c>
      <c r="C2028" s="8">
        <v>152336</v>
      </c>
      <c r="D2028" s="8">
        <v>904</v>
      </c>
      <c r="E2028" s="8">
        <v>46250</v>
      </c>
    </row>
    <row r="2029" spans="1:5" ht="12.75">
      <c r="A2029" s="8" t="s">
        <v>32</v>
      </c>
      <c r="B2029" s="8">
        <v>339</v>
      </c>
      <c r="C2029" s="8">
        <v>152356</v>
      </c>
      <c r="D2029" s="8">
        <v>905</v>
      </c>
      <c r="E2029" s="8">
        <v>46282</v>
      </c>
    </row>
    <row r="2030" spans="1:5" ht="12.75">
      <c r="A2030" s="8" t="s">
        <v>32</v>
      </c>
      <c r="B2030" s="8">
        <v>339</v>
      </c>
      <c r="C2030" s="8">
        <v>152416</v>
      </c>
      <c r="D2030" s="8">
        <v>906</v>
      </c>
      <c r="E2030" s="8">
        <v>46252</v>
      </c>
    </row>
    <row r="2031" spans="1:5" ht="12.75">
      <c r="A2031" s="8" t="s">
        <v>32</v>
      </c>
      <c r="B2031" s="8">
        <v>339</v>
      </c>
      <c r="C2031" s="8">
        <v>152436</v>
      </c>
      <c r="D2031" s="8">
        <v>907</v>
      </c>
      <c r="E2031" s="8">
        <v>46356</v>
      </c>
    </row>
    <row r="2032" spans="1:5" ht="12.75">
      <c r="A2032" s="8" t="s">
        <v>32</v>
      </c>
      <c r="B2032" s="8">
        <v>339</v>
      </c>
      <c r="C2032" s="8">
        <v>152456</v>
      </c>
      <c r="D2032" s="8">
        <v>908</v>
      </c>
      <c r="E2032" s="8">
        <v>46242</v>
      </c>
    </row>
    <row r="2033" spans="1:5" ht="12.75">
      <c r="A2033" s="8" t="s">
        <v>32</v>
      </c>
      <c r="B2033" s="8">
        <v>339</v>
      </c>
      <c r="C2033" s="8">
        <v>152516</v>
      </c>
      <c r="D2033" s="8">
        <v>909</v>
      </c>
      <c r="E2033" s="8">
        <v>46248</v>
      </c>
    </row>
    <row r="2034" spans="1:5" ht="12.75">
      <c r="A2034" s="8" t="s">
        <v>32</v>
      </c>
      <c r="B2034" s="8">
        <v>339</v>
      </c>
      <c r="C2034" s="8">
        <v>152536</v>
      </c>
      <c r="D2034" s="8">
        <v>910</v>
      </c>
      <c r="E2034" s="8">
        <v>46260</v>
      </c>
    </row>
    <row r="2035" spans="1:5" ht="12.75">
      <c r="A2035" s="8" t="s">
        <v>32</v>
      </c>
      <c r="B2035" s="8">
        <v>339</v>
      </c>
      <c r="C2035" s="8">
        <v>152556</v>
      </c>
      <c r="D2035" s="8">
        <v>911</v>
      </c>
      <c r="E2035" s="8">
        <v>46268</v>
      </c>
    </row>
    <row r="2036" spans="1:5" ht="12.75">
      <c r="A2036" s="8" t="s">
        <v>32</v>
      </c>
      <c r="B2036" s="8">
        <v>339</v>
      </c>
      <c r="C2036" s="8">
        <v>152616</v>
      </c>
      <c r="D2036" s="8">
        <v>912</v>
      </c>
      <c r="E2036" s="8">
        <v>46348</v>
      </c>
    </row>
    <row r="2037" spans="1:5" ht="12.75">
      <c r="A2037" s="8" t="s">
        <v>32</v>
      </c>
      <c r="B2037" s="8">
        <v>339</v>
      </c>
      <c r="C2037" s="8">
        <v>152636</v>
      </c>
      <c r="D2037" s="8">
        <v>913</v>
      </c>
      <c r="E2037" s="8">
        <v>46274</v>
      </c>
    </row>
    <row r="2038" spans="1:5" ht="12.75">
      <c r="A2038" s="8" t="s">
        <v>32</v>
      </c>
      <c r="B2038" s="8">
        <v>339</v>
      </c>
      <c r="C2038" s="8">
        <v>152656</v>
      </c>
      <c r="D2038" s="8">
        <v>914</v>
      </c>
      <c r="E2038" s="8">
        <v>46286</v>
      </c>
    </row>
    <row r="2039" spans="1:5" ht="12.75">
      <c r="A2039" s="8" t="s">
        <v>32</v>
      </c>
      <c r="B2039" s="8">
        <v>339</v>
      </c>
      <c r="C2039" s="8">
        <v>152716</v>
      </c>
      <c r="D2039" s="8">
        <v>915</v>
      </c>
      <c r="E2039" s="8">
        <v>46282</v>
      </c>
    </row>
    <row r="2040" spans="1:5" ht="12.75">
      <c r="A2040" s="8" t="s">
        <v>32</v>
      </c>
      <c r="B2040" s="8">
        <v>339</v>
      </c>
      <c r="C2040" s="8">
        <v>152736</v>
      </c>
      <c r="D2040" s="8">
        <v>916</v>
      </c>
      <c r="E2040" s="8">
        <v>46288</v>
      </c>
    </row>
    <row r="2041" spans="1:5" ht="12.75">
      <c r="A2041" s="8" t="s">
        <v>32</v>
      </c>
      <c r="B2041" s="8">
        <v>339</v>
      </c>
      <c r="C2041" s="8">
        <v>152756</v>
      </c>
      <c r="D2041" s="8">
        <v>917</v>
      </c>
      <c r="E2041" s="8">
        <v>46274</v>
      </c>
    </row>
    <row r="2042" spans="1:5" ht="12.75">
      <c r="A2042" s="8" t="s">
        <v>32</v>
      </c>
      <c r="B2042" s="8">
        <v>339</v>
      </c>
      <c r="C2042" s="8">
        <v>152816</v>
      </c>
      <c r="D2042" s="8">
        <v>918</v>
      </c>
      <c r="E2042" s="8">
        <v>46280</v>
      </c>
    </row>
    <row r="2043" spans="1:5" ht="12.75">
      <c r="A2043" s="8" t="s">
        <v>32</v>
      </c>
      <c r="B2043" s="8">
        <v>339</v>
      </c>
      <c r="C2043" s="8">
        <v>152836</v>
      </c>
      <c r="D2043" s="8">
        <v>919</v>
      </c>
      <c r="E2043" s="8">
        <v>46316</v>
      </c>
    </row>
    <row r="2044" spans="1:5" ht="12.75">
      <c r="A2044" s="8" t="s">
        <v>32</v>
      </c>
      <c r="B2044" s="8">
        <v>339</v>
      </c>
      <c r="C2044" s="8">
        <v>152856</v>
      </c>
      <c r="D2044" s="8">
        <v>920</v>
      </c>
      <c r="E2044" s="8">
        <v>46234</v>
      </c>
    </row>
    <row r="2045" spans="1:5" ht="12.75">
      <c r="A2045" s="8" t="s">
        <v>32</v>
      </c>
      <c r="B2045" s="8">
        <v>339</v>
      </c>
      <c r="C2045" s="8">
        <v>152916</v>
      </c>
      <c r="D2045" s="8">
        <v>921</v>
      </c>
      <c r="E2045" s="8">
        <v>46216</v>
      </c>
    </row>
    <row r="2046" spans="1:5" ht="12.75">
      <c r="A2046" s="8" t="s">
        <v>32</v>
      </c>
      <c r="B2046" s="8">
        <v>339</v>
      </c>
      <c r="C2046" s="8">
        <v>152936</v>
      </c>
      <c r="D2046" s="8">
        <v>922</v>
      </c>
      <c r="E2046" s="8">
        <v>46244</v>
      </c>
    </row>
    <row r="2047" spans="1:5" ht="12.75">
      <c r="A2047" s="8" t="s">
        <v>32</v>
      </c>
      <c r="B2047" s="8">
        <v>339</v>
      </c>
      <c r="C2047" s="8">
        <v>152956</v>
      </c>
      <c r="D2047" s="8">
        <v>923</v>
      </c>
      <c r="E2047" s="8">
        <v>46284</v>
      </c>
    </row>
    <row r="2048" spans="1:5" ht="12.75">
      <c r="A2048" s="8" t="s">
        <v>32</v>
      </c>
      <c r="B2048" s="8">
        <v>339</v>
      </c>
      <c r="C2048" s="8">
        <v>153016</v>
      </c>
      <c r="D2048" s="8">
        <v>924</v>
      </c>
      <c r="E2048" s="8">
        <v>46256</v>
      </c>
    </row>
    <row r="2049" spans="1:5" ht="12.75">
      <c r="A2049" s="8" t="s">
        <v>32</v>
      </c>
      <c r="B2049" s="8">
        <v>339</v>
      </c>
      <c r="C2049" s="8">
        <v>153036</v>
      </c>
      <c r="D2049" s="8">
        <v>925</v>
      </c>
      <c r="E2049" s="8">
        <v>46248</v>
      </c>
    </row>
    <row r="2050" spans="1:5" ht="12.75">
      <c r="A2050" s="8" t="s">
        <v>32</v>
      </c>
      <c r="B2050" s="8">
        <v>339</v>
      </c>
      <c r="C2050" s="8">
        <v>153056</v>
      </c>
      <c r="D2050" s="8">
        <v>926</v>
      </c>
      <c r="E2050" s="8">
        <v>46284</v>
      </c>
    </row>
    <row r="2051" spans="1:5" ht="12.75">
      <c r="A2051" s="8" t="s">
        <v>32</v>
      </c>
      <c r="B2051" s="8">
        <v>339</v>
      </c>
      <c r="C2051" s="8">
        <v>153116</v>
      </c>
      <c r="D2051" s="8">
        <v>927</v>
      </c>
      <c r="E2051" s="8">
        <v>46278</v>
      </c>
    </row>
    <row r="2052" spans="1:5" ht="12.75">
      <c r="A2052" s="8" t="s">
        <v>32</v>
      </c>
      <c r="B2052" s="8">
        <v>339</v>
      </c>
      <c r="C2052" s="8">
        <v>153136</v>
      </c>
      <c r="D2052" s="8">
        <v>928</v>
      </c>
      <c r="E2052" s="8">
        <v>46242</v>
      </c>
    </row>
    <row r="2053" spans="1:5" ht="12.75">
      <c r="A2053" s="8" t="s">
        <v>32</v>
      </c>
      <c r="B2053" s="8">
        <v>339</v>
      </c>
      <c r="C2053" s="8">
        <v>153156</v>
      </c>
      <c r="D2053" s="8">
        <v>929</v>
      </c>
      <c r="E2053" s="8">
        <v>46232</v>
      </c>
    </row>
    <row r="2054" spans="1:5" ht="12.75">
      <c r="A2054" s="8" t="s">
        <v>32</v>
      </c>
      <c r="B2054" s="8">
        <v>339</v>
      </c>
      <c r="C2054" s="8">
        <v>153216</v>
      </c>
      <c r="D2054" s="8">
        <v>930</v>
      </c>
      <c r="E2054" s="8">
        <v>46236</v>
      </c>
    </row>
    <row r="2055" spans="1:5" ht="12.75">
      <c r="A2055" s="8" t="s">
        <v>32</v>
      </c>
      <c r="B2055" s="8">
        <v>339</v>
      </c>
      <c r="C2055" s="8">
        <v>153236</v>
      </c>
      <c r="D2055" s="8">
        <v>931</v>
      </c>
      <c r="E2055" s="8">
        <v>46248</v>
      </c>
    </row>
    <row r="2056" spans="1:5" ht="12.75">
      <c r="A2056" s="8" t="s">
        <v>32</v>
      </c>
      <c r="B2056" s="8">
        <v>339</v>
      </c>
      <c r="C2056" s="8">
        <v>153256</v>
      </c>
      <c r="D2056" s="8">
        <v>932</v>
      </c>
      <c r="E2056" s="8">
        <v>46228</v>
      </c>
    </row>
    <row r="2057" spans="1:5" ht="12.75">
      <c r="A2057" s="8" t="s">
        <v>32</v>
      </c>
      <c r="B2057" s="8">
        <v>339</v>
      </c>
      <c r="C2057" s="8">
        <v>153316</v>
      </c>
      <c r="D2057" s="8">
        <v>933</v>
      </c>
      <c r="E2057" s="8">
        <v>46232</v>
      </c>
    </row>
    <row r="2058" spans="1:5" ht="12.75">
      <c r="A2058" s="8" t="s">
        <v>32</v>
      </c>
      <c r="B2058" s="8">
        <v>339</v>
      </c>
      <c r="C2058" s="8">
        <v>153336</v>
      </c>
      <c r="D2058" s="8">
        <v>934</v>
      </c>
      <c r="E2058" s="8">
        <v>46282</v>
      </c>
    </row>
    <row r="2059" spans="1:5" ht="12.75">
      <c r="A2059" s="8" t="s">
        <v>32</v>
      </c>
      <c r="B2059" s="8">
        <v>339</v>
      </c>
      <c r="C2059" s="8">
        <v>153356</v>
      </c>
      <c r="D2059" s="8">
        <v>935</v>
      </c>
      <c r="E2059" s="8">
        <v>46292</v>
      </c>
    </row>
    <row r="2060" spans="1:5" ht="12.75">
      <c r="A2060" s="8" t="s">
        <v>32</v>
      </c>
      <c r="B2060" s="8">
        <v>339</v>
      </c>
      <c r="C2060" s="8">
        <v>153416</v>
      </c>
      <c r="D2060" s="8">
        <v>936</v>
      </c>
      <c r="E2060" s="8">
        <v>46244</v>
      </c>
    </row>
    <row r="2061" spans="1:5" ht="12.75">
      <c r="A2061" s="8" t="s">
        <v>32</v>
      </c>
      <c r="B2061" s="8">
        <v>339</v>
      </c>
      <c r="C2061" s="8">
        <v>153436</v>
      </c>
      <c r="D2061" s="8">
        <v>937</v>
      </c>
      <c r="E2061" s="8">
        <v>46228</v>
      </c>
    </row>
    <row r="2062" spans="1:5" ht="12.75">
      <c r="A2062" s="8" t="s">
        <v>32</v>
      </c>
      <c r="B2062" s="8">
        <v>339</v>
      </c>
      <c r="C2062" s="8">
        <v>153456</v>
      </c>
      <c r="D2062" s="8">
        <v>938</v>
      </c>
      <c r="E2062" s="8">
        <v>46258</v>
      </c>
    </row>
    <row r="2063" spans="1:5" ht="12.75">
      <c r="A2063" s="8" t="s">
        <v>32</v>
      </c>
      <c r="B2063" s="8">
        <v>339</v>
      </c>
      <c r="C2063" s="8">
        <v>153516</v>
      </c>
      <c r="D2063" s="8">
        <v>939</v>
      </c>
      <c r="E2063" s="8">
        <v>46244</v>
      </c>
    </row>
    <row r="2064" spans="1:5" ht="12.75">
      <c r="A2064" s="8" t="s">
        <v>32</v>
      </c>
      <c r="B2064" s="8">
        <v>339</v>
      </c>
      <c r="C2064" s="8">
        <v>153536</v>
      </c>
      <c r="D2064" s="8">
        <v>940</v>
      </c>
      <c r="E2064" s="8">
        <v>46330</v>
      </c>
    </row>
    <row r="2065" spans="1:5" ht="12.75">
      <c r="A2065" s="8" t="s">
        <v>32</v>
      </c>
      <c r="B2065" s="8">
        <v>339</v>
      </c>
      <c r="C2065" s="8">
        <v>153556</v>
      </c>
      <c r="D2065" s="8">
        <v>941</v>
      </c>
      <c r="E2065" s="8">
        <v>46230</v>
      </c>
    </row>
    <row r="2066" spans="1:5" ht="12.75">
      <c r="A2066" s="8" t="s">
        <v>32</v>
      </c>
      <c r="B2066" s="8">
        <v>339</v>
      </c>
      <c r="C2066" s="8">
        <v>153616</v>
      </c>
      <c r="D2066" s="8">
        <v>942</v>
      </c>
      <c r="E2066" s="8">
        <v>46368</v>
      </c>
    </row>
    <row r="2067" spans="1:5" ht="12.75">
      <c r="A2067" s="8" t="s">
        <v>32</v>
      </c>
      <c r="B2067" s="8">
        <v>339</v>
      </c>
      <c r="C2067" s="8">
        <v>153636</v>
      </c>
      <c r="D2067" s="8">
        <v>943</v>
      </c>
      <c r="E2067" s="8">
        <v>46184</v>
      </c>
    </row>
    <row r="2068" spans="1:5" ht="12.75">
      <c r="A2068" s="8" t="s">
        <v>32</v>
      </c>
      <c r="B2068" s="8">
        <v>339</v>
      </c>
      <c r="C2068" s="8">
        <v>153656</v>
      </c>
      <c r="D2068" s="8">
        <v>944</v>
      </c>
      <c r="E2068" s="8">
        <v>46246</v>
      </c>
    </row>
    <row r="2069" spans="1:5" ht="12.75">
      <c r="A2069" s="8" t="s">
        <v>32</v>
      </c>
      <c r="B2069" s="8">
        <v>339</v>
      </c>
      <c r="C2069" s="8">
        <v>153716</v>
      </c>
      <c r="D2069" s="8">
        <v>945</v>
      </c>
      <c r="E2069" s="8">
        <v>46250</v>
      </c>
    </row>
    <row r="2070" spans="1:5" ht="12.75">
      <c r="A2070" s="8" t="s">
        <v>32</v>
      </c>
      <c r="B2070" s="8">
        <v>339</v>
      </c>
      <c r="C2070" s="8">
        <v>153736</v>
      </c>
      <c r="D2070" s="8">
        <v>946</v>
      </c>
      <c r="E2070" s="8">
        <v>46354</v>
      </c>
    </row>
    <row r="2071" spans="1:5" ht="12.75">
      <c r="A2071" s="8" t="s">
        <v>32</v>
      </c>
      <c r="B2071" s="8">
        <v>339</v>
      </c>
      <c r="C2071" s="8">
        <v>153756</v>
      </c>
      <c r="D2071" s="8">
        <v>947</v>
      </c>
      <c r="E2071" s="8">
        <v>46246</v>
      </c>
    </row>
    <row r="2072" spans="1:5" ht="12.75">
      <c r="A2072" s="8" t="s">
        <v>32</v>
      </c>
      <c r="B2072" s="8">
        <v>339</v>
      </c>
      <c r="C2072" s="8">
        <v>153816</v>
      </c>
      <c r="D2072" s="8">
        <v>948</v>
      </c>
      <c r="E2072" s="8">
        <v>46248</v>
      </c>
    </row>
    <row r="2073" spans="1:5" ht="12.75">
      <c r="A2073" s="8" t="s">
        <v>32</v>
      </c>
      <c r="B2073" s="8">
        <v>339</v>
      </c>
      <c r="C2073" s="8">
        <v>153836</v>
      </c>
      <c r="D2073" s="8">
        <v>949</v>
      </c>
      <c r="E2073" s="8">
        <v>46278</v>
      </c>
    </row>
    <row r="2074" spans="1:5" ht="12.75">
      <c r="A2074" s="8" t="s">
        <v>32</v>
      </c>
      <c r="B2074" s="8">
        <v>339</v>
      </c>
      <c r="C2074" s="8">
        <v>153856</v>
      </c>
      <c r="D2074" s="8">
        <v>950</v>
      </c>
      <c r="E2074" s="8">
        <v>46256</v>
      </c>
    </row>
    <row r="2075" spans="1:5" ht="12.75">
      <c r="A2075" s="8" t="s">
        <v>32</v>
      </c>
      <c r="B2075" s="8">
        <v>339</v>
      </c>
      <c r="C2075" s="8">
        <v>153916</v>
      </c>
      <c r="D2075" s="8">
        <v>951</v>
      </c>
      <c r="E2075" s="8">
        <v>46282</v>
      </c>
    </row>
    <row r="2076" spans="1:5" ht="12.75">
      <c r="A2076" s="8" t="s">
        <v>32</v>
      </c>
      <c r="B2076" s="8">
        <v>339</v>
      </c>
      <c r="C2076" s="8">
        <v>153936</v>
      </c>
      <c r="D2076" s="8">
        <v>952</v>
      </c>
      <c r="E2076" s="8">
        <v>46274</v>
      </c>
    </row>
    <row r="2077" spans="1:5" ht="12.75">
      <c r="A2077" s="8" t="s">
        <v>32</v>
      </c>
      <c r="B2077" s="8">
        <v>339</v>
      </c>
      <c r="C2077" s="8">
        <v>153956</v>
      </c>
      <c r="D2077" s="8">
        <v>953</v>
      </c>
      <c r="E2077" s="8">
        <v>46322</v>
      </c>
    </row>
    <row r="2078" spans="1:5" ht="12.75">
      <c r="A2078" s="8" t="s">
        <v>32</v>
      </c>
      <c r="B2078" s="8">
        <v>339</v>
      </c>
      <c r="C2078" s="8">
        <v>154016</v>
      </c>
      <c r="D2078" s="8">
        <v>954</v>
      </c>
      <c r="E2078" s="8">
        <v>46286</v>
      </c>
    </row>
    <row r="2079" spans="1:5" ht="12.75">
      <c r="A2079" s="8" t="s">
        <v>32</v>
      </c>
      <c r="B2079" s="8">
        <v>339</v>
      </c>
      <c r="C2079" s="8">
        <v>154036</v>
      </c>
      <c r="D2079" s="8">
        <v>955</v>
      </c>
      <c r="E2079" s="8">
        <v>46392</v>
      </c>
    </row>
    <row r="2080" spans="1:5" ht="12.75">
      <c r="A2080" s="8" t="s">
        <v>32</v>
      </c>
      <c r="B2080" s="8">
        <v>339</v>
      </c>
      <c r="C2080" s="8">
        <v>154056</v>
      </c>
      <c r="D2080" s="8">
        <v>956</v>
      </c>
      <c r="E2080" s="8">
        <v>46232</v>
      </c>
    </row>
    <row r="2081" spans="1:5" ht="12.75">
      <c r="A2081" s="8" t="s">
        <v>32</v>
      </c>
      <c r="B2081" s="8">
        <v>339</v>
      </c>
      <c r="C2081" s="8">
        <v>154116</v>
      </c>
      <c r="D2081" s="8">
        <v>957</v>
      </c>
      <c r="E2081" s="8">
        <v>46238</v>
      </c>
    </row>
    <row r="2082" spans="1:5" ht="12.75">
      <c r="A2082" s="8" t="s">
        <v>32</v>
      </c>
      <c r="B2082" s="8">
        <v>339</v>
      </c>
      <c r="C2082" s="8">
        <v>154136</v>
      </c>
      <c r="D2082" s="8">
        <v>958</v>
      </c>
      <c r="E2082" s="8">
        <v>46234</v>
      </c>
    </row>
    <row r="2083" spans="1:5" ht="12.75">
      <c r="A2083" s="8" t="s">
        <v>32</v>
      </c>
      <c r="B2083" s="8">
        <v>339</v>
      </c>
      <c r="C2083" s="8">
        <v>154156</v>
      </c>
      <c r="D2083" s="8">
        <v>959</v>
      </c>
      <c r="E2083" s="8">
        <v>46292</v>
      </c>
    </row>
    <row r="2084" spans="1:5" ht="12.75">
      <c r="A2084" s="8" t="s">
        <v>32</v>
      </c>
      <c r="B2084" s="8">
        <v>339</v>
      </c>
      <c r="C2084" s="8">
        <v>154216</v>
      </c>
      <c r="D2084" s="8">
        <v>960</v>
      </c>
      <c r="E2084" s="8">
        <v>46254</v>
      </c>
    </row>
    <row r="2085" spans="1:5" ht="12.75">
      <c r="A2085" s="8" t="s">
        <v>32</v>
      </c>
      <c r="B2085" s="8">
        <v>339</v>
      </c>
      <c r="C2085" s="8">
        <v>154236</v>
      </c>
      <c r="D2085" s="8">
        <v>961</v>
      </c>
      <c r="E2085" s="8">
        <v>46218</v>
      </c>
    </row>
    <row r="2086" spans="1:5" ht="12.75">
      <c r="A2086" s="8" t="s">
        <v>32</v>
      </c>
      <c r="B2086" s="8">
        <v>339</v>
      </c>
      <c r="C2086" s="8">
        <v>154256</v>
      </c>
      <c r="D2086" s="8">
        <v>962</v>
      </c>
      <c r="E2086" s="8">
        <v>46224</v>
      </c>
    </row>
    <row r="2087" spans="1:5" ht="12.75">
      <c r="A2087" s="8" t="s">
        <v>32</v>
      </c>
      <c r="B2087" s="8">
        <v>339</v>
      </c>
      <c r="C2087" s="8">
        <v>154316</v>
      </c>
      <c r="D2087" s="8">
        <v>963</v>
      </c>
      <c r="E2087" s="8">
        <v>46222</v>
      </c>
    </row>
    <row r="2088" spans="1:5" ht="12.75">
      <c r="A2088" s="8" t="s">
        <v>32</v>
      </c>
      <c r="B2088" s="8">
        <v>339</v>
      </c>
      <c r="C2088" s="8">
        <v>154336</v>
      </c>
      <c r="D2088" s="8">
        <v>964</v>
      </c>
      <c r="E2088" s="8">
        <v>46254</v>
      </c>
    </row>
    <row r="2089" spans="1:5" ht="12.75">
      <c r="A2089" s="8" t="s">
        <v>32</v>
      </c>
      <c r="B2089" s="8">
        <v>339</v>
      </c>
      <c r="C2089" s="8">
        <v>154356</v>
      </c>
      <c r="D2089" s="8">
        <v>965</v>
      </c>
      <c r="E2089" s="8">
        <v>46288</v>
      </c>
    </row>
    <row r="2090" spans="1:5" ht="12.75">
      <c r="A2090" s="8" t="s">
        <v>32</v>
      </c>
      <c r="B2090" s="8">
        <v>339</v>
      </c>
      <c r="C2090" s="8">
        <v>154416</v>
      </c>
      <c r="D2090" s="8">
        <v>966</v>
      </c>
      <c r="E2090" s="8">
        <v>46224</v>
      </c>
    </row>
    <row r="2091" spans="1:5" ht="12.75">
      <c r="A2091" s="8" t="s">
        <v>32</v>
      </c>
      <c r="B2091" s="8">
        <v>339</v>
      </c>
      <c r="C2091" s="8">
        <v>154436</v>
      </c>
      <c r="D2091" s="8">
        <v>967</v>
      </c>
      <c r="E2091" s="8">
        <v>46248</v>
      </c>
    </row>
    <row r="2092" spans="1:5" ht="12.75">
      <c r="A2092" s="8" t="s">
        <v>32</v>
      </c>
      <c r="B2092" s="8">
        <v>339</v>
      </c>
      <c r="C2092" s="8">
        <v>154456</v>
      </c>
      <c r="D2092" s="8">
        <v>968</v>
      </c>
      <c r="E2092" s="8">
        <v>46288</v>
      </c>
    </row>
    <row r="2093" spans="1:5" ht="12.75">
      <c r="A2093" s="8" t="s">
        <v>32</v>
      </c>
      <c r="B2093" s="8">
        <v>339</v>
      </c>
      <c r="C2093" s="8">
        <v>154516</v>
      </c>
      <c r="D2093" s="8">
        <v>969</v>
      </c>
      <c r="E2093" s="8">
        <v>46270</v>
      </c>
    </row>
    <row r="2094" spans="1:5" ht="12.75">
      <c r="A2094" s="8" t="s">
        <v>32</v>
      </c>
      <c r="B2094" s="8">
        <v>339</v>
      </c>
      <c r="C2094" s="8">
        <v>154536</v>
      </c>
      <c r="D2094" s="8">
        <v>970</v>
      </c>
      <c r="E2094" s="8">
        <v>46314</v>
      </c>
    </row>
    <row r="2095" spans="1:5" ht="12.75">
      <c r="A2095" s="8" t="s">
        <v>32</v>
      </c>
      <c r="B2095" s="8">
        <v>339</v>
      </c>
      <c r="C2095" s="8">
        <v>154556</v>
      </c>
      <c r="D2095" s="8">
        <v>971</v>
      </c>
      <c r="E2095" s="8">
        <v>46262</v>
      </c>
    </row>
    <row r="2096" spans="1:5" ht="12.75">
      <c r="A2096" s="8" t="s">
        <v>32</v>
      </c>
      <c r="B2096" s="8">
        <v>339</v>
      </c>
      <c r="C2096" s="8">
        <v>154616</v>
      </c>
      <c r="D2096" s="8">
        <v>972</v>
      </c>
      <c r="E2096" s="8">
        <v>46230</v>
      </c>
    </row>
    <row r="2097" spans="1:5" ht="12.75">
      <c r="A2097" s="8" t="s">
        <v>32</v>
      </c>
      <c r="B2097" s="8">
        <v>339</v>
      </c>
      <c r="C2097" s="8">
        <v>154636</v>
      </c>
      <c r="D2097" s="8">
        <v>973</v>
      </c>
      <c r="E2097" s="8">
        <v>46212</v>
      </c>
    </row>
    <row r="2098" spans="1:5" ht="12.75">
      <c r="A2098" s="8" t="s">
        <v>32</v>
      </c>
      <c r="B2098" s="8">
        <v>339</v>
      </c>
      <c r="C2098" s="8">
        <v>154656</v>
      </c>
      <c r="D2098" s="8">
        <v>974</v>
      </c>
      <c r="E2098" s="8">
        <v>46244</v>
      </c>
    </row>
    <row r="2099" spans="1:5" ht="12.75">
      <c r="A2099" s="8" t="s">
        <v>32</v>
      </c>
      <c r="B2099" s="8">
        <v>339</v>
      </c>
      <c r="C2099" s="8">
        <v>154716</v>
      </c>
      <c r="D2099" s="8">
        <v>975</v>
      </c>
      <c r="E2099" s="8">
        <v>46318</v>
      </c>
    </row>
    <row r="2100" spans="1:5" ht="12.75">
      <c r="A2100" s="8" t="s">
        <v>32</v>
      </c>
      <c r="B2100" s="8">
        <v>339</v>
      </c>
      <c r="C2100" s="8">
        <v>154736</v>
      </c>
      <c r="D2100" s="8">
        <v>976</v>
      </c>
      <c r="E2100" s="8">
        <v>46296</v>
      </c>
    </row>
    <row r="2101" spans="1:5" ht="12.75">
      <c r="A2101" s="8" t="s">
        <v>32</v>
      </c>
      <c r="B2101" s="8">
        <v>339</v>
      </c>
      <c r="C2101" s="8">
        <v>154756</v>
      </c>
      <c r="D2101" s="8">
        <v>977</v>
      </c>
      <c r="E2101" s="8">
        <v>46228</v>
      </c>
    </row>
    <row r="2102" spans="1:5" ht="12.75">
      <c r="A2102" s="8" t="s">
        <v>32</v>
      </c>
      <c r="B2102" s="8">
        <v>339</v>
      </c>
      <c r="C2102" s="8">
        <v>154816</v>
      </c>
      <c r="D2102" s="8">
        <v>978</v>
      </c>
      <c r="E2102" s="8">
        <v>46256</v>
      </c>
    </row>
    <row r="2103" spans="1:5" ht="12.75">
      <c r="A2103" s="8" t="s">
        <v>32</v>
      </c>
      <c r="B2103" s="8">
        <v>339</v>
      </c>
      <c r="C2103" s="8">
        <v>154836</v>
      </c>
      <c r="D2103" s="8">
        <v>979</v>
      </c>
      <c r="E2103" s="8">
        <v>46222</v>
      </c>
    </row>
    <row r="2104" spans="1:5" ht="12.75">
      <c r="A2104" s="8" t="s">
        <v>32</v>
      </c>
      <c r="B2104" s="8">
        <v>339</v>
      </c>
      <c r="C2104" s="8">
        <v>154856</v>
      </c>
      <c r="D2104" s="8">
        <v>980</v>
      </c>
      <c r="E2104" s="8">
        <v>46330</v>
      </c>
    </row>
    <row r="2105" spans="1:5" ht="12.75">
      <c r="A2105" s="8" t="s">
        <v>32</v>
      </c>
      <c r="B2105" s="8">
        <v>339</v>
      </c>
      <c r="C2105" s="8">
        <v>154916</v>
      </c>
      <c r="D2105" s="8">
        <v>981</v>
      </c>
      <c r="E2105" s="8">
        <v>46254</v>
      </c>
    </row>
    <row r="2106" spans="1:5" ht="12.75">
      <c r="A2106" s="8" t="s">
        <v>32</v>
      </c>
      <c r="B2106" s="8">
        <v>339</v>
      </c>
      <c r="C2106" s="8">
        <v>154936</v>
      </c>
      <c r="D2106" s="8">
        <v>982</v>
      </c>
      <c r="E2106" s="8">
        <v>46230</v>
      </c>
    </row>
    <row r="2107" spans="1:5" ht="12.75">
      <c r="A2107" s="8" t="s">
        <v>32</v>
      </c>
      <c r="B2107" s="8">
        <v>339</v>
      </c>
      <c r="C2107" s="8">
        <v>154956</v>
      </c>
      <c r="D2107" s="8">
        <v>983</v>
      </c>
      <c r="E2107" s="8">
        <v>46226</v>
      </c>
    </row>
    <row r="2108" spans="1:5" ht="12.75">
      <c r="A2108" s="8" t="s">
        <v>32</v>
      </c>
      <c r="B2108" s="8">
        <v>339</v>
      </c>
      <c r="C2108" s="8">
        <v>155016</v>
      </c>
      <c r="D2108" s="8">
        <v>984</v>
      </c>
      <c r="E2108" s="8">
        <v>46240</v>
      </c>
    </row>
    <row r="2109" spans="1:5" ht="12.75">
      <c r="A2109" s="8" t="s">
        <v>32</v>
      </c>
      <c r="B2109" s="8">
        <v>339</v>
      </c>
      <c r="C2109" s="8">
        <v>155036</v>
      </c>
      <c r="D2109" s="8">
        <v>985</v>
      </c>
      <c r="E2109" s="8">
        <v>46254</v>
      </c>
    </row>
    <row r="2110" spans="1:5" ht="12.75">
      <c r="A2110" s="8" t="s">
        <v>32</v>
      </c>
      <c r="B2110" s="8">
        <v>339</v>
      </c>
      <c r="C2110" s="8">
        <v>155056</v>
      </c>
      <c r="D2110" s="8">
        <v>986</v>
      </c>
      <c r="E2110" s="8">
        <v>46204</v>
      </c>
    </row>
    <row r="2111" spans="1:5" ht="12.75">
      <c r="A2111" s="8" t="s">
        <v>32</v>
      </c>
      <c r="B2111" s="8">
        <v>339</v>
      </c>
      <c r="C2111" s="8">
        <v>155116</v>
      </c>
      <c r="D2111" s="8">
        <v>987</v>
      </c>
      <c r="E2111" s="8">
        <v>46240</v>
      </c>
    </row>
    <row r="2112" spans="1:5" ht="12.75">
      <c r="A2112" s="8" t="s">
        <v>32</v>
      </c>
      <c r="B2112" s="8">
        <v>339</v>
      </c>
      <c r="C2112" s="8">
        <v>155136</v>
      </c>
      <c r="D2112" s="8">
        <v>988</v>
      </c>
      <c r="E2112" s="8">
        <v>46244</v>
      </c>
    </row>
    <row r="2113" spans="1:5" ht="12.75">
      <c r="A2113" s="8" t="s">
        <v>32</v>
      </c>
      <c r="B2113" s="8">
        <v>339</v>
      </c>
      <c r="C2113" s="8">
        <v>155156</v>
      </c>
      <c r="D2113" s="8">
        <v>989</v>
      </c>
      <c r="E2113" s="8">
        <v>46254</v>
      </c>
    </row>
    <row r="2114" spans="1:5" ht="12.75">
      <c r="A2114" s="8" t="s">
        <v>32</v>
      </c>
      <c r="B2114" s="8">
        <v>339</v>
      </c>
      <c r="C2114" s="8">
        <v>155216</v>
      </c>
      <c r="D2114" s="8">
        <v>990</v>
      </c>
      <c r="E2114" s="8">
        <v>46206</v>
      </c>
    </row>
    <row r="2115" spans="1:5" ht="12.75">
      <c r="A2115" s="8" t="s">
        <v>32</v>
      </c>
      <c r="B2115" s="8">
        <v>339</v>
      </c>
      <c r="C2115" s="8">
        <v>155236</v>
      </c>
      <c r="D2115" s="8">
        <v>991</v>
      </c>
      <c r="E2115" s="8">
        <v>46222</v>
      </c>
    </row>
    <row r="2116" spans="1:5" ht="12.75">
      <c r="A2116" s="8" t="s">
        <v>32</v>
      </c>
      <c r="B2116" s="8">
        <v>339</v>
      </c>
      <c r="C2116" s="8">
        <v>155256</v>
      </c>
      <c r="D2116" s="8">
        <v>992</v>
      </c>
      <c r="E2116" s="8">
        <v>46214</v>
      </c>
    </row>
    <row r="2117" spans="1:5" ht="12.75">
      <c r="A2117" s="8" t="s">
        <v>32</v>
      </c>
      <c r="B2117" s="8">
        <v>339</v>
      </c>
      <c r="C2117" s="8">
        <v>155316</v>
      </c>
      <c r="D2117" s="8">
        <v>993</v>
      </c>
      <c r="E2117" s="8">
        <v>46232</v>
      </c>
    </row>
    <row r="2118" spans="1:5" ht="12.75">
      <c r="A2118" s="8" t="s">
        <v>32</v>
      </c>
      <c r="B2118" s="8">
        <v>339</v>
      </c>
      <c r="C2118" s="8">
        <v>155336</v>
      </c>
      <c r="D2118" s="8">
        <v>994</v>
      </c>
      <c r="E2118" s="8">
        <v>46244</v>
      </c>
    </row>
    <row r="2119" spans="1:5" ht="12.75">
      <c r="A2119" s="8" t="s">
        <v>32</v>
      </c>
      <c r="B2119" s="8">
        <v>339</v>
      </c>
      <c r="C2119" s="8">
        <v>155356</v>
      </c>
      <c r="D2119" s="8">
        <v>995</v>
      </c>
      <c r="E2119" s="8">
        <v>46240</v>
      </c>
    </row>
    <row r="2120" spans="1:5" ht="12.75">
      <c r="A2120" s="8" t="s">
        <v>32</v>
      </c>
      <c r="B2120" s="8">
        <v>339</v>
      </c>
      <c r="C2120" s="8">
        <v>155416</v>
      </c>
      <c r="D2120" s="8">
        <v>996</v>
      </c>
      <c r="E2120" s="8">
        <v>46238</v>
      </c>
    </row>
    <row r="2121" spans="1:5" ht="12.75">
      <c r="A2121" s="8" t="s">
        <v>32</v>
      </c>
      <c r="B2121" s="8">
        <v>339</v>
      </c>
      <c r="C2121" s="8">
        <v>155436</v>
      </c>
      <c r="D2121" s="8">
        <v>997</v>
      </c>
      <c r="E2121" s="8">
        <v>46230</v>
      </c>
    </row>
    <row r="2122" spans="1:5" ht="12.75">
      <c r="A2122" s="8" t="s">
        <v>32</v>
      </c>
      <c r="B2122" s="8">
        <v>339</v>
      </c>
      <c r="C2122" s="8">
        <v>155456</v>
      </c>
      <c r="D2122" s="8">
        <v>998</v>
      </c>
      <c r="E2122" s="8">
        <v>46236</v>
      </c>
    </row>
    <row r="2123" spans="1:5" ht="12.75">
      <c r="A2123" s="8" t="s">
        <v>32</v>
      </c>
      <c r="B2123" s="8">
        <v>339</v>
      </c>
      <c r="C2123" s="8">
        <v>155516</v>
      </c>
      <c r="D2123" s="8">
        <v>999</v>
      </c>
      <c r="E2123" s="8">
        <v>46310</v>
      </c>
    </row>
    <row r="2124" spans="1:5" ht="12.75">
      <c r="A2124" s="8" t="s">
        <v>32</v>
      </c>
      <c r="B2124" s="8">
        <v>339</v>
      </c>
      <c r="C2124" s="8">
        <v>155536</v>
      </c>
      <c r="D2124" s="8">
        <v>1000</v>
      </c>
      <c r="E2124" s="8">
        <v>46322</v>
      </c>
    </row>
    <row r="2125" spans="1:5" ht="12.75">
      <c r="A2125" s="8" t="s">
        <v>32</v>
      </c>
      <c r="B2125" s="8">
        <v>339</v>
      </c>
      <c r="C2125" s="8">
        <v>155556</v>
      </c>
      <c r="D2125" s="8">
        <v>1001</v>
      </c>
      <c r="E2125" s="8">
        <v>46262</v>
      </c>
    </row>
    <row r="2126" spans="1:5" ht="12.75">
      <c r="A2126" s="8" t="s">
        <v>32</v>
      </c>
      <c r="B2126" s="8">
        <v>339</v>
      </c>
      <c r="C2126" s="8">
        <v>155616</v>
      </c>
      <c r="D2126" s="8">
        <v>1002</v>
      </c>
      <c r="E2126" s="8">
        <v>46222</v>
      </c>
    </row>
    <row r="2127" spans="1:5" ht="12.75">
      <c r="A2127" s="8" t="s">
        <v>32</v>
      </c>
      <c r="B2127" s="8">
        <v>339</v>
      </c>
      <c r="C2127" s="8">
        <v>155636</v>
      </c>
      <c r="D2127" s="8">
        <v>1003</v>
      </c>
      <c r="E2127" s="8">
        <v>46254</v>
      </c>
    </row>
    <row r="2128" spans="1:5" ht="12.75">
      <c r="A2128" s="8" t="s">
        <v>32</v>
      </c>
      <c r="B2128" s="8">
        <v>339</v>
      </c>
      <c r="C2128" s="8">
        <v>155656</v>
      </c>
      <c r="D2128" s="8">
        <v>1004</v>
      </c>
      <c r="E2128" s="8">
        <v>46272</v>
      </c>
    </row>
    <row r="2129" spans="1:5" ht="12.75">
      <c r="A2129" s="8" t="s">
        <v>32</v>
      </c>
      <c r="B2129" s="8">
        <v>339</v>
      </c>
      <c r="C2129" s="8">
        <v>155716</v>
      </c>
      <c r="D2129" s="8">
        <v>1005</v>
      </c>
      <c r="E2129" s="8">
        <v>46250</v>
      </c>
    </row>
    <row r="2130" spans="1:5" ht="12.75">
      <c r="A2130" s="8" t="s">
        <v>32</v>
      </c>
      <c r="B2130" s="8">
        <v>339</v>
      </c>
      <c r="C2130" s="8">
        <v>155736</v>
      </c>
      <c r="D2130" s="8">
        <v>1006</v>
      </c>
      <c r="E2130" s="8">
        <v>46288</v>
      </c>
    </row>
    <row r="2131" spans="1:5" ht="12.75">
      <c r="A2131" s="8" t="s">
        <v>32</v>
      </c>
      <c r="B2131" s="8">
        <v>339</v>
      </c>
      <c r="C2131" s="8">
        <v>155756</v>
      </c>
      <c r="D2131" s="8">
        <v>1007</v>
      </c>
      <c r="E2131" s="8">
        <v>46252</v>
      </c>
    </row>
    <row r="2132" spans="1:5" ht="12.75">
      <c r="A2132" s="8" t="s">
        <v>32</v>
      </c>
      <c r="B2132" s="8">
        <v>339</v>
      </c>
      <c r="C2132" s="8">
        <v>155816</v>
      </c>
      <c r="D2132" s="8">
        <v>1008</v>
      </c>
      <c r="E2132" s="8">
        <v>46250</v>
      </c>
    </row>
    <row r="2133" spans="1:5" ht="12.75">
      <c r="A2133" s="8" t="s">
        <v>32</v>
      </c>
      <c r="B2133" s="8">
        <v>339</v>
      </c>
      <c r="C2133" s="8">
        <v>155836</v>
      </c>
      <c r="D2133" s="8">
        <v>1009</v>
      </c>
      <c r="E2133" s="8">
        <v>46242</v>
      </c>
    </row>
    <row r="2134" spans="1:5" ht="12.75">
      <c r="A2134" s="8" t="s">
        <v>32</v>
      </c>
      <c r="B2134" s="8">
        <v>339</v>
      </c>
      <c r="C2134" s="8">
        <v>155856</v>
      </c>
      <c r="D2134" s="8">
        <v>1010</v>
      </c>
      <c r="E2134" s="8">
        <v>46216</v>
      </c>
    </row>
    <row r="2135" spans="1:5" ht="12.75">
      <c r="A2135" s="8" t="s">
        <v>32</v>
      </c>
      <c r="B2135" s="8">
        <v>339</v>
      </c>
      <c r="C2135" s="8">
        <v>155916</v>
      </c>
      <c r="D2135" s="8">
        <v>1011</v>
      </c>
      <c r="E2135" s="8">
        <v>46340</v>
      </c>
    </row>
    <row r="2136" spans="1:5" ht="12.75">
      <c r="A2136" s="8" t="s">
        <v>32</v>
      </c>
      <c r="B2136" s="8">
        <v>339</v>
      </c>
      <c r="C2136" s="8">
        <v>155936</v>
      </c>
      <c r="D2136" s="8">
        <v>1012</v>
      </c>
      <c r="E2136" s="8">
        <v>46240</v>
      </c>
    </row>
    <row r="2137" spans="1:5" ht="12.75">
      <c r="A2137" s="8" t="s">
        <v>32</v>
      </c>
      <c r="B2137" s="8">
        <v>339</v>
      </c>
      <c r="C2137" s="8">
        <v>155956</v>
      </c>
      <c r="D2137" s="8">
        <v>1013</v>
      </c>
      <c r="E2137" s="8">
        <v>46352</v>
      </c>
    </row>
    <row r="2138" spans="1:5" ht="12.75">
      <c r="A2138" s="8" t="s">
        <v>32</v>
      </c>
      <c r="B2138" s="8">
        <v>339</v>
      </c>
      <c r="C2138" s="8">
        <v>160016</v>
      </c>
      <c r="D2138" s="8">
        <v>1014</v>
      </c>
      <c r="E2138" s="8">
        <v>46244</v>
      </c>
    </row>
    <row r="2139" spans="1:5" ht="12.75">
      <c r="A2139" s="8" t="s">
        <v>32</v>
      </c>
      <c r="B2139" s="8">
        <v>339</v>
      </c>
      <c r="C2139" s="8">
        <v>160036</v>
      </c>
      <c r="D2139" s="8">
        <v>1015</v>
      </c>
      <c r="E2139" s="8">
        <v>46282</v>
      </c>
    </row>
    <row r="2140" spans="1:5" ht="12.75">
      <c r="A2140" s="8" t="s">
        <v>32</v>
      </c>
      <c r="B2140" s="8">
        <v>339</v>
      </c>
      <c r="C2140" s="8">
        <v>160056</v>
      </c>
      <c r="D2140" s="8">
        <v>1016</v>
      </c>
      <c r="E2140" s="8">
        <v>46256</v>
      </c>
    </row>
    <row r="2141" spans="1:5" ht="12.75">
      <c r="A2141" s="8" t="s">
        <v>32</v>
      </c>
      <c r="B2141" s="8">
        <v>339</v>
      </c>
      <c r="C2141" s="8">
        <v>160116</v>
      </c>
      <c r="D2141" s="8">
        <v>1017</v>
      </c>
      <c r="E2141" s="8">
        <v>46248</v>
      </c>
    </row>
    <row r="2142" spans="1:5" ht="12.75">
      <c r="A2142" s="8" t="s">
        <v>32</v>
      </c>
      <c r="B2142" s="8">
        <v>339</v>
      </c>
      <c r="C2142" s="8">
        <v>160136</v>
      </c>
      <c r="D2142" s="8">
        <v>1018</v>
      </c>
      <c r="E2142" s="8">
        <v>46348</v>
      </c>
    </row>
    <row r="2143" spans="1:5" ht="12.75">
      <c r="A2143" s="8" t="s">
        <v>32</v>
      </c>
      <c r="B2143" s="8">
        <v>339</v>
      </c>
      <c r="C2143" s="8">
        <v>160156</v>
      </c>
      <c r="D2143" s="8">
        <v>1019</v>
      </c>
      <c r="E2143" s="8">
        <v>46350</v>
      </c>
    </row>
    <row r="2144" spans="1:5" ht="12.75">
      <c r="A2144" s="8" t="s">
        <v>32</v>
      </c>
      <c r="B2144" s="8">
        <v>339</v>
      </c>
      <c r="C2144" s="8">
        <v>160216</v>
      </c>
      <c r="D2144" s="8">
        <v>1020</v>
      </c>
      <c r="E2144" s="8">
        <v>46260</v>
      </c>
    </row>
    <row r="2145" spans="1:5" ht="12.75">
      <c r="A2145" s="8" t="s">
        <v>32</v>
      </c>
      <c r="B2145" s="8">
        <v>339</v>
      </c>
      <c r="C2145" s="8">
        <v>160236</v>
      </c>
      <c r="D2145" s="8">
        <v>1021</v>
      </c>
      <c r="E2145" s="8">
        <v>46328</v>
      </c>
    </row>
    <row r="2146" spans="1:5" ht="12.75">
      <c r="A2146" s="8" t="s">
        <v>32</v>
      </c>
      <c r="B2146" s="8">
        <v>339</v>
      </c>
      <c r="C2146" s="8">
        <v>160256</v>
      </c>
      <c r="D2146" s="8">
        <v>1022</v>
      </c>
      <c r="E2146" s="8">
        <v>46402</v>
      </c>
    </row>
    <row r="2147" spans="1:5" ht="12.75">
      <c r="A2147" s="8" t="s">
        <v>32</v>
      </c>
      <c r="B2147" s="8">
        <v>339</v>
      </c>
      <c r="C2147" s="8">
        <v>160316</v>
      </c>
      <c r="D2147" s="8">
        <v>1023</v>
      </c>
      <c r="E2147" s="8">
        <v>46280</v>
      </c>
    </row>
    <row r="2148" spans="1:5" ht="12.75">
      <c r="A2148" s="8" t="s">
        <v>32</v>
      </c>
      <c r="B2148" s="8">
        <v>339</v>
      </c>
      <c r="C2148" s="8">
        <v>160336</v>
      </c>
      <c r="D2148" s="8">
        <v>1024</v>
      </c>
      <c r="E2148" s="8">
        <v>46274</v>
      </c>
    </row>
    <row r="2149" spans="1:5" ht="12.75">
      <c r="A2149" s="8" t="s">
        <v>32</v>
      </c>
      <c r="B2149" s="8">
        <v>339</v>
      </c>
      <c r="C2149" s="8">
        <v>160356</v>
      </c>
      <c r="D2149" s="8">
        <v>1025</v>
      </c>
      <c r="E2149" s="8">
        <v>46324</v>
      </c>
    </row>
    <row r="2150" spans="1:5" ht="12.75">
      <c r="A2150" s="8" t="s">
        <v>32</v>
      </c>
      <c r="B2150" s="8">
        <v>339</v>
      </c>
      <c r="C2150" s="8">
        <v>160416</v>
      </c>
      <c r="D2150" s="8">
        <v>1026</v>
      </c>
      <c r="E2150" s="8">
        <v>46278</v>
      </c>
    </row>
    <row r="2151" spans="1:5" ht="12.75">
      <c r="A2151" s="8" t="s">
        <v>32</v>
      </c>
      <c r="B2151" s="8">
        <v>339</v>
      </c>
      <c r="C2151" s="8">
        <v>160436</v>
      </c>
      <c r="D2151" s="8">
        <v>1027</v>
      </c>
      <c r="E2151" s="8">
        <v>46254</v>
      </c>
    </row>
    <row r="2152" spans="1:5" ht="12.75">
      <c r="A2152" s="8" t="s">
        <v>32</v>
      </c>
      <c r="B2152" s="8">
        <v>339</v>
      </c>
      <c r="C2152" s="8">
        <v>160456</v>
      </c>
      <c r="D2152" s="8">
        <v>1028</v>
      </c>
      <c r="E2152" s="8">
        <v>46306</v>
      </c>
    </row>
    <row r="2153" spans="1:5" ht="12.75">
      <c r="A2153" s="8" t="s">
        <v>32</v>
      </c>
      <c r="B2153" s="8">
        <v>339</v>
      </c>
      <c r="C2153" s="8">
        <v>160516</v>
      </c>
      <c r="D2153" s="8">
        <v>1029</v>
      </c>
      <c r="E2153" s="8">
        <v>46316</v>
      </c>
    </row>
    <row r="2154" spans="1:5" ht="12.75">
      <c r="A2154" s="8" t="s">
        <v>32</v>
      </c>
      <c r="B2154" s="8">
        <v>339</v>
      </c>
      <c r="C2154" s="8">
        <v>160536</v>
      </c>
      <c r="D2154" s="8">
        <v>1030</v>
      </c>
      <c r="E2154" s="8">
        <v>46322</v>
      </c>
    </row>
    <row r="2155" spans="1:5" ht="12.75">
      <c r="A2155" s="8" t="s">
        <v>32</v>
      </c>
      <c r="B2155" s="8">
        <v>339</v>
      </c>
      <c r="C2155" s="8">
        <v>160556</v>
      </c>
      <c r="D2155" s="8">
        <v>1031</v>
      </c>
      <c r="E2155" s="8">
        <v>46310</v>
      </c>
    </row>
    <row r="2156" spans="1:5" ht="12.75">
      <c r="A2156" s="8" t="s">
        <v>32</v>
      </c>
      <c r="B2156" s="8">
        <v>339</v>
      </c>
      <c r="C2156" s="8">
        <v>160616</v>
      </c>
      <c r="D2156" s="8">
        <v>1032</v>
      </c>
      <c r="E2156" s="8">
        <v>46720</v>
      </c>
    </row>
    <row r="2157" spans="1:5" ht="12.75">
      <c r="A2157" s="8" t="s">
        <v>32</v>
      </c>
      <c r="B2157" s="8">
        <v>339</v>
      </c>
      <c r="C2157" s="8">
        <v>160636</v>
      </c>
      <c r="D2157" s="8">
        <v>1033</v>
      </c>
      <c r="E2157" s="8">
        <v>46258</v>
      </c>
    </row>
    <row r="2158" spans="1:5" ht="12.75">
      <c r="A2158" s="8" t="s">
        <v>32</v>
      </c>
      <c r="B2158" s="8">
        <v>339</v>
      </c>
      <c r="C2158" s="8">
        <v>160656</v>
      </c>
      <c r="D2158" s="8">
        <v>1034</v>
      </c>
      <c r="E2158" s="8">
        <v>46318</v>
      </c>
    </row>
    <row r="2159" spans="1:5" ht="12.75">
      <c r="A2159" s="8" t="s">
        <v>32</v>
      </c>
      <c r="B2159" s="8">
        <v>339</v>
      </c>
      <c r="C2159" s="8">
        <v>160716</v>
      </c>
      <c r="D2159" s="8">
        <v>1035</v>
      </c>
      <c r="E2159" s="8">
        <v>46288</v>
      </c>
    </row>
    <row r="2160" spans="1:5" ht="12.75">
      <c r="A2160" s="8" t="s">
        <v>32</v>
      </c>
      <c r="B2160" s="8">
        <v>339</v>
      </c>
      <c r="C2160" s="8">
        <v>160736</v>
      </c>
      <c r="D2160" s="8">
        <v>1036</v>
      </c>
      <c r="E2160" s="8">
        <v>46246</v>
      </c>
    </row>
    <row r="2161" spans="1:5" ht="12.75">
      <c r="A2161" s="8" t="s">
        <v>32</v>
      </c>
      <c r="B2161" s="8">
        <v>339</v>
      </c>
      <c r="C2161" s="8">
        <v>160756</v>
      </c>
      <c r="D2161" s="8">
        <v>1037</v>
      </c>
      <c r="E2161" s="8">
        <v>46276</v>
      </c>
    </row>
    <row r="2162" spans="1:5" ht="12.75">
      <c r="A2162" s="8" t="s">
        <v>32</v>
      </c>
      <c r="B2162" s="8">
        <v>339</v>
      </c>
      <c r="C2162" s="8">
        <v>160816</v>
      </c>
      <c r="D2162" s="8">
        <v>1038</v>
      </c>
      <c r="E2162" s="8">
        <v>46304</v>
      </c>
    </row>
    <row r="2163" spans="1:5" ht="12.75">
      <c r="A2163" s="8" t="s">
        <v>32</v>
      </c>
      <c r="B2163" s="8">
        <v>339</v>
      </c>
      <c r="C2163" s="8">
        <v>160836</v>
      </c>
      <c r="D2163" s="8">
        <v>1039</v>
      </c>
      <c r="E2163" s="8">
        <v>46330</v>
      </c>
    </row>
    <row r="2164" spans="1:5" ht="12.75">
      <c r="A2164" s="8" t="s">
        <v>32</v>
      </c>
      <c r="B2164" s="8">
        <v>339</v>
      </c>
      <c r="C2164" s="8">
        <v>160856</v>
      </c>
      <c r="D2164" s="8">
        <v>1040</v>
      </c>
      <c r="E2164" s="8">
        <v>46278</v>
      </c>
    </row>
    <row r="2165" spans="1:5" ht="12.75">
      <c r="A2165" s="8" t="s">
        <v>32</v>
      </c>
      <c r="B2165" s="8">
        <v>339</v>
      </c>
      <c r="C2165" s="8">
        <v>160916</v>
      </c>
      <c r="D2165" s="8">
        <v>1041</v>
      </c>
      <c r="E2165" s="8">
        <v>46264</v>
      </c>
    </row>
    <row r="2166" spans="1:5" ht="12.75">
      <c r="A2166" s="8" t="s">
        <v>32</v>
      </c>
      <c r="B2166" s="8">
        <v>339</v>
      </c>
      <c r="C2166" s="8">
        <v>160936</v>
      </c>
      <c r="D2166" s="8">
        <v>1042</v>
      </c>
      <c r="E2166" s="8">
        <v>46298</v>
      </c>
    </row>
    <row r="2167" spans="1:5" ht="12.75">
      <c r="A2167" s="8" t="s">
        <v>32</v>
      </c>
      <c r="B2167" s="8">
        <v>339</v>
      </c>
      <c r="C2167" s="8">
        <v>160956</v>
      </c>
      <c r="D2167" s="8">
        <v>1043</v>
      </c>
      <c r="E2167" s="8">
        <v>46302</v>
      </c>
    </row>
    <row r="2168" spans="1:5" ht="12.75">
      <c r="A2168" s="8" t="s">
        <v>32</v>
      </c>
      <c r="B2168" s="8">
        <v>339</v>
      </c>
      <c r="C2168" s="8">
        <v>161016</v>
      </c>
      <c r="D2168" s="8">
        <v>1044</v>
      </c>
      <c r="E2168" s="8">
        <v>46264</v>
      </c>
    </row>
    <row r="2169" spans="1:5" ht="12.75">
      <c r="A2169" s="8" t="s">
        <v>32</v>
      </c>
      <c r="B2169" s="8">
        <v>339</v>
      </c>
      <c r="C2169" s="8">
        <v>161036</v>
      </c>
      <c r="D2169" s="8">
        <v>1045</v>
      </c>
      <c r="E2169" s="8">
        <v>46296</v>
      </c>
    </row>
    <row r="2170" spans="1:5" ht="12.75">
      <c r="A2170" s="8" t="s">
        <v>32</v>
      </c>
      <c r="B2170" s="8">
        <v>339</v>
      </c>
      <c r="C2170" s="8">
        <v>161056</v>
      </c>
      <c r="D2170" s="8">
        <v>1046</v>
      </c>
      <c r="E2170" s="8">
        <v>46240</v>
      </c>
    </row>
    <row r="2171" spans="1:5" ht="12.75">
      <c r="A2171" s="8" t="s">
        <v>32</v>
      </c>
      <c r="B2171" s="8">
        <v>339</v>
      </c>
      <c r="C2171" s="8">
        <v>161116</v>
      </c>
      <c r="D2171" s="8">
        <v>1047</v>
      </c>
      <c r="E2171" s="8">
        <v>46266</v>
      </c>
    </row>
    <row r="2172" spans="1:5" ht="12.75">
      <c r="A2172" s="8" t="s">
        <v>32</v>
      </c>
      <c r="B2172" s="8">
        <v>339</v>
      </c>
      <c r="C2172" s="8">
        <v>161136</v>
      </c>
      <c r="D2172" s="8">
        <v>1048</v>
      </c>
      <c r="E2172" s="8">
        <v>46252</v>
      </c>
    </row>
    <row r="2173" spans="1:5" ht="12.75">
      <c r="A2173" s="8" t="s">
        <v>32</v>
      </c>
      <c r="B2173" s="8">
        <v>339</v>
      </c>
      <c r="C2173" s="8">
        <v>161156</v>
      </c>
      <c r="D2173" s="8">
        <v>1049</v>
      </c>
      <c r="E2173" s="8">
        <v>46236</v>
      </c>
    </row>
    <row r="2174" spans="1:5" ht="12.75">
      <c r="A2174" s="8" t="s">
        <v>32</v>
      </c>
      <c r="B2174" s="8">
        <v>339</v>
      </c>
      <c r="C2174" s="8">
        <v>161216</v>
      </c>
      <c r="D2174" s="8">
        <v>1050</v>
      </c>
      <c r="E2174" s="8">
        <v>46312</v>
      </c>
    </row>
    <row r="2175" spans="1:5" ht="12.75">
      <c r="A2175" s="8" t="s">
        <v>32</v>
      </c>
      <c r="B2175" s="8">
        <v>339</v>
      </c>
      <c r="C2175" s="8">
        <v>161236</v>
      </c>
      <c r="D2175" s="8">
        <v>1051</v>
      </c>
      <c r="E2175" s="8">
        <v>46290</v>
      </c>
    </row>
    <row r="2176" spans="1:5" ht="12.75">
      <c r="A2176" s="8" t="s">
        <v>32</v>
      </c>
      <c r="B2176" s="8">
        <v>339</v>
      </c>
      <c r="C2176" s="8">
        <v>161256</v>
      </c>
      <c r="D2176" s="8">
        <v>1052</v>
      </c>
      <c r="E2176" s="8">
        <v>46318</v>
      </c>
    </row>
    <row r="2177" spans="1:5" ht="12.75">
      <c r="A2177" s="8" t="s">
        <v>32</v>
      </c>
      <c r="B2177" s="8">
        <v>339</v>
      </c>
      <c r="C2177" s="8">
        <v>161316</v>
      </c>
      <c r="D2177" s="8">
        <v>1053</v>
      </c>
      <c r="E2177" s="8">
        <v>46248</v>
      </c>
    </row>
    <row r="2178" spans="1:5" ht="12.75">
      <c r="A2178" s="8" t="s">
        <v>32</v>
      </c>
      <c r="B2178" s="8">
        <v>339</v>
      </c>
      <c r="C2178" s="8">
        <v>161336</v>
      </c>
      <c r="D2178" s="8">
        <v>1054</v>
      </c>
      <c r="E2178" s="8">
        <v>46236</v>
      </c>
    </row>
    <row r="2179" spans="1:5" ht="12.75">
      <c r="A2179" s="8" t="s">
        <v>32</v>
      </c>
      <c r="B2179" s="8">
        <v>339</v>
      </c>
      <c r="C2179" s="8">
        <v>161356</v>
      </c>
      <c r="D2179" s="8">
        <v>1055</v>
      </c>
      <c r="E2179" s="8">
        <v>46252</v>
      </c>
    </row>
    <row r="2180" spans="1:5" ht="12.75">
      <c r="A2180" s="8" t="s">
        <v>32</v>
      </c>
      <c r="B2180" s="8">
        <v>339</v>
      </c>
      <c r="C2180" s="8">
        <v>161416</v>
      </c>
      <c r="D2180" s="8">
        <v>1056</v>
      </c>
      <c r="E2180" s="8">
        <v>46246</v>
      </c>
    </row>
    <row r="2181" spans="1:5" ht="12.75">
      <c r="A2181" s="8" t="s">
        <v>32</v>
      </c>
      <c r="B2181" s="8">
        <v>339</v>
      </c>
      <c r="C2181" s="8">
        <v>161436</v>
      </c>
      <c r="D2181" s="8">
        <v>1057</v>
      </c>
      <c r="E2181" s="8">
        <v>46240</v>
      </c>
    </row>
    <row r="2182" spans="1:5" ht="12.75">
      <c r="A2182" s="8" t="s">
        <v>32</v>
      </c>
      <c r="B2182" s="8">
        <v>339</v>
      </c>
      <c r="C2182" s="8">
        <v>161456</v>
      </c>
      <c r="D2182" s="8">
        <v>1058</v>
      </c>
      <c r="E2182" s="8">
        <v>46278</v>
      </c>
    </row>
    <row r="2183" spans="1:5" ht="12.75">
      <c r="A2183" s="8" t="s">
        <v>32</v>
      </c>
      <c r="B2183" s="8">
        <v>339</v>
      </c>
      <c r="C2183" s="8">
        <v>161516</v>
      </c>
      <c r="D2183" s="8">
        <v>1059</v>
      </c>
      <c r="E2183" s="8">
        <v>46282</v>
      </c>
    </row>
    <row r="2184" spans="1:5" ht="12.75">
      <c r="A2184" s="8" t="s">
        <v>32</v>
      </c>
      <c r="B2184" s="8">
        <v>339</v>
      </c>
      <c r="C2184" s="8">
        <v>161536</v>
      </c>
      <c r="D2184" s="8">
        <v>1060</v>
      </c>
      <c r="E2184" s="8">
        <v>46264</v>
      </c>
    </row>
    <row r="2185" spans="1:5" ht="12.75">
      <c r="A2185" s="8" t="s">
        <v>32</v>
      </c>
      <c r="B2185" s="8">
        <v>339</v>
      </c>
      <c r="C2185" s="8">
        <v>161556</v>
      </c>
      <c r="D2185" s="8">
        <v>1061</v>
      </c>
      <c r="E2185" s="8">
        <v>46268</v>
      </c>
    </row>
    <row r="2186" spans="1:5" ht="12.75">
      <c r="A2186" s="8" t="s">
        <v>32</v>
      </c>
      <c r="B2186" s="8">
        <v>339</v>
      </c>
      <c r="C2186" s="8">
        <v>161616</v>
      </c>
      <c r="D2186" s="8">
        <v>1062</v>
      </c>
      <c r="E2186" s="8">
        <v>46258</v>
      </c>
    </row>
    <row r="2187" spans="1:5" ht="12.75">
      <c r="A2187" s="8" t="s">
        <v>32</v>
      </c>
      <c r="B2187" s="8">
        <v>339</v>
      </c>
      <c r="C2187" s="8">
        <v>161636</v>
      </c>
      <c r="D2187" s="8">
        <v>1063</v>
      </c>
      <c r="E2187" s="8">
        <v>46328</v>
      </c>
    </row>
    <row r="2188" spans="1:5" ht="12.75">
      <c r="A2188" s="8" t="s">
        <v>32</v>
      </c>
      <c r="B2188" s="8">
        <v>339</v>
      </c>
      <c r="C2188" s="8">
        <v>161656</v>
      </c>
      <c r="D2188" s="8">
        <v>1064</v>
      </c>
      <c r="E2188" s="8">
        <v>46282</v>
      </c>
    </row>
    <row r="2189" spans="1:5" ht="12.75">
      <c r="A2189" s="8" t="s">
        <v>32</v>
      </c>
      <c r="B2189" s="8">
        <v>339</v>
      </c>
      <c r="C2189" s="8">
        <v>161716</v>
      </c>
      <c r="D2189" s="8">
        <v>1065</v>
      </c>
      <c r="E2189" s="8">
        <v>46310</v>
      </c>
    </row>
    <row r="2190" spans="1:5" ht="12.75">
      <c r="A2190" s="8" t="s">
        <v>32</v>
      </c>
      <c r="B2190" s="8">
        <v>339</v>
      </c>
      <c r="C2190" s="8">
        <v>161736</v>
      </c>
      <c r="D2190" s="8">
        <v>1066</v>
      </c>
      <c r="E2190" s="8">
        <v>46268</v>
      </c>
    </row>
    <row r="2191" spans="1:5" ht="12.75">
      <c r="A2191" s="8" t="s">
        <v>32</v>
      </c>
      <c r="B2191" s="8">
        <v>339</v>
      </c>
      <c r="C2191" s="8">
        <v>161756</v>
      </c>
      <c r="D2191" s="8">
        <v>1067</v>
      </c>
      <c r="E2191" s="8">
        <v>46242</v>
      </c>
    </row>
    <row r="2192" spans="1:5" ht="12.75">
      <c r="A2192" s="8" t="s">
        <v>32</v>
      </c>
      <c r="B2192" s="8">
        <v>339</v>
      </c>
      <c r="C2192" s="8">
        <v>161816</v>
      </c>
      <c r="D2192" s="8">
        <v>1068</v>
      </c>
      <c r="E2192" s="8">
        <v>46228</v>
      </c>
    </row>
    <row r="2193" spans="1:5" ht="12.75">
      <c r="A2193" s="8" t="s">
        <v>32</v>
      </c>
      <c r="B2193" s="8">
        <v>339</v>
      </c>
      <c r="C2193" s="8">
        <v>161836</v>
      </c>
      <c r="D2193" s="8">
        <v>1069</v>
      </c>
      <c r="E2193" s="8">
        <v>46256</v>
      </c>
    </row>
    <row r="2194" spans="1:5" ht="12.75">
      <c r="A2194" s="8" t="s">
        <v>32</v>
      </c>
      <c r="B2194" s="8">
        <v>339</v>
      </c>
      <c r="C2194" s="8">
        <v>161856</v>
      </c>
      <c r="D2194" s="8">
        <v>1070</v>
      </c>
      <c r="E2194" s="8">
        <v>46318</v>
      </c>
    </row>
    <row r="2195" spans="1:5" ht="12.75">
      <c r="A2195" s="8" t="s">
        <v>32</v>
      </c>
      <c r="B2195" s="8">
        <v>339</v>
      </c>
      <c r="C2195" s="8">
        <v>161916</v>
      </c>
      <c r="D2195" s="8">
        <v>1071</v>
      </c>
      <c r="E2195" s="8">
        <v>46246</v>
      </c>
    </row>
    <row r="2196" spans="1:5" ht="12.75">
      <c r="A2196" s="8" t="s">
        <v>32</v>
      </c>
      <c r="B2196" s="8">
        <v>339</v>
      </c>
      <c r="C2196" s="8">
        <v>161936</v>
      </c>
      <c r="D2196" s="8">
        <v>1072</v>
      </c>
      <c r="E2196" s="8">
        <v>46278</v>
      </c>
    </row>
    <row r="2197" spans="1:5" ht="12.75">
      <c r="A2197" s="8" t="s">
        <v>32</v>
      </c>
      <c r="B2197" s="8">
        <v>339</v>
      </c>
      <c r="C2197" s="8">
        <v>161956</v>
      </c>
      <c r="D2197" s="8">
        <v>1073</v>
      </c>
      <c r="E2197" s="8">
        <v>46272</v>
      </c>
    </row>
    <row r="2198" spans="1:5" ht="12.75">
      <c r="A2198" s="8" t="s">
        <v>32</v>
      </c>
      <c r="B2198" s="8">
        <v>339</v>
      </c>
      <c r="C2198" s="8">
        <v>162016</v>
      </c>
      <c r="D2198" s="8">
        <v>1074</v>
      </c>
      <c r="E2198" s="8">
        <v>46270</v>
      </c>
    </row>
    <row r="2199" spans="1:5" ht="12.75">
      <c r="A2199" s="8" t="s">
        <v>32</v>
      </c>
      <c r="B2199" s="8">
        <v>339</v>
      </c>
      <c r="C2199" s="8">
        <v>162036</v>
      </c>
      <c r="D2199" s="8">
        <v>1075</v>
      </c>
      <c r="E2199" s="8">
        <v>46252</v>
      </c>
    </row>
    <row r="2200" spans="1:5" ht="12.75">
      <c r="A2200" s="8" t="s">
        <v>32</v>
      </c>
      <c r="B2200" s="8">
        <v>339</v>
      </c>
      <c r="C2200" s="8">
        <v>162056</v>
      </c>
      <c r="D2200" s="8">
        <v>1076</v>
      </c>
      <c r="E2200" s="8">
        <v>46284</v>
      </c>
    </row>
    <row r="2201" spans="1:5" ht="12.75">
      <c r="A2201" s="8" t="s">
        <v>32</v>
      </c>
      <c r="B2201" s="8">
        <v>339</v>
      </c>
      <c r="C2201" s="8">
        <v>162116</v>
      </c>
      <c r="D2201" s="8">
        <v>1077</v>
      </c>
      <c r="E2201" s="8">
        <v>46366</v>
      </c>
    </row>
    <row r="2202" spans="1:5" ht="12.75">
      <c r="A2202" s="8" t="s">
        <v>32</v>
      </c>
      <c r="B2202" s="8">
        <v>339</v>
      </c>
      <c r="C2202" s="8">
        <v>162136</v>
      </c>
      <c r="D2202" s="8">
        <v>1078</v>
      </c>
      <c r="E2202" s="8">
        <v>46298</v>
      </c>
    </row>
    <row r="2203" spans="1:5" ht="12.75">
      <c r="A2203" s="8" t="s">
        <v>32</v>
      </c>
      <c r="B2203" s="8">
        <v>339</v>
      </c>
      <c r="C2203" s="8">
        <v>162156</v>
      </c>
      <c r="D2203" s="8">
        <v>1079</v>
      </c>
      <c r="E2203" s="8">
        <v>46260</v>
      </c>
    </row>
    <row r="2204" spans="1:5" ht="12.75">
      <c r="A2204" s="8" t="s">
        <v>32</v>
      </c>
      <c r="B2204" s="8">
        <v>339</v>
      </c>
      <c r="C2204" s="8">
        <v>162216</v>
      </c>
      <c r="D2204" s="8">
        <v>1080</v>
      </c>
      <c r="E2204" s="8">
        <v>46306</v>
      </c>
    </row>
    <row r="2205" spans="1:5" ht="12.75">
      <c r="A2205" s="8" t="s">
        <v>32</v>
      </c>
      <c r="B2205" s="8">
        <v>339</v>
      </c>
      <c r="C2205" s="8">
        <v>162236</v>
      </c>
      <c r="D2205" s="8">
        <v>1081</v>
      </c>
      <c r="E2205" s="8">
        <v>46268</v>
      </c>
    </row>
    <row r="2206" spans="1:5" ht="12.75">
      <c r="A2206" s="8" t="s">
        <v>32</v>
      </c>
      <c r="B2206" s="8">
        <v>339</v>
      </c>
      <c r="C2206" s="8">
        <v>162256</v>
      </c>
      <c r="D2206" s="8">
        <v>1082</v>
      </c>
      <c r="E2206" s="8">
        <v>46366</v>
      </c>
    </row>
    <row r="2207" spans="1:5" ht="12.75">
      <c r="A2207" s="8" t="s">
        <v>32</v>
      </c>
      <c r="B2207" s="8">
        <v>339</v>
      </c>
      <c r="C2207" s="8">
        <v>162316</v>
      </c>
      <c r="D2207" s="8">
        <v>1083</v>
      </c>
      <c r="E2207" s="8">
        <v>46290</v>
      </c>
    </row>
    <row r="2208" spans="1:5" ht="12.75">
      <c r="A2208" s="8" t="s">
        <v>32</v>
      </c>
      <c r="B2208" s="8">
        <v>339</v>
      </c>
      <c r="C2208" s="8">
        <v>162336</v>
      </c>
      <c r="D2208" s="8">
        <v>1084</v>
      </c>
      <c r="E2208" s="8">
        <v>46296</v>
      </c>
    </row>
    <row r="2209" spans="1:5" ht="12.75">
      <c r="A2209" s="8" t="s">
        <v>32</v>
      </c>
      <c r="B2209" s="8">
        <v>339</v>
      </c>
      <c r="C2209" s="8">
        <v>162356</v>
      </c>
      <c r="D2209" s="8">
        <v>1085</v>
      </c>
      <c r="E2209" s="8">
        <v>46292</v>
      </c>
    </row>
    <row r="2210" spans="1:5" ht="12.75">
      <c r="A2210" s="8" t="s">
        <v>32</v>
      </c>
      <c r="B2210" s="8">
        <v>339</v>
      </c>
      <c r="C2210" s="8">
        <v>162416</v>
      </c>
      <c r="D2210" s="8">
        <v>1086</v>
      </c>
      <c r="E2210" s="8">
        <v>47058</v>
      </c>
    </row>
    <row r="2211" spans="1:5" ht="12.75">
      <c r="A2211" s="8" t="s">
        <v>32</v>
      </c>
      <c r="B2211" s="8">
        <v>339</v>
      </c>
      <c r="C2211" s="8">
        <v>162436</v>
      </c>
      <c r="D2211" s="8">
        <v>1087</v>
      </c>
      <c r="E2211" s="8">
        <v>46432</v>
      </c>
    </row>
    <row r="2212" spans="1:5" ht="12.75">
      <c r="A2212" s="8" t="s">
        <v>32</v>
      </c>
      <c r="B2212" s="8">
        <v>339</v>
      </c>
      <c r="C2212" s="8">
        <v>162456</v>
      </c>
      <c r="D2212" s="8">
        <v>1088</v>
      </c>
      <c r="E2212" s="8">
        <v>46262</v>
      </c>
    </row>
    <row r="2213" spans="1:5" ht="12.75">
      <c r="A2213" s="8" t="s">
        <v>32</v>
      </c>
      <c r="B2213" s="8">
        <v>339</v>
      </c>
      <c r="C2213" s="8">
        <v>162516</v>
      </c>
      <c r="D2213" s="8">
        <v>1089</v>
      </c>
      <c r="E2213" s="8">
        <v>46254</v>
      </c>
    </row>
    <row r="2214" spans="1:5" ht="12.75">
      <c r="A2214" s="8" t="s">
        <v>32</v>
      </c>
      <c r="B2214" s="8">
        <v>339</v>
      </c>
      <c r="C2214" s="8">
        <v>162536</v>
      </c>
      <c r="D2214" s="8">
        <v>1090</v>
      </c>
      <c r="E2214" s="8">
        <v>46306</v>
      </c>
    </row>
    <row r="2215" spans="1:5" ht="12.75">
      <c r="A2215" s="8" t="s">
        <v>32</v>
      </c>
      <c r="B2215" s="8">
        <v>339</v>
      </c>
      <c r="C2215" s="8">
        <v>162556</v>
      </c>
      <c r="D2215" s="8">
        <v>1091</v>
      </c>
      <c r="E2215" s="8">
        <v>46234</v>
      </c>
    </row>
    <row r="2216" spans="1:5" ht="12.75">
      <c r="A2216" s="8" t="s">
        <v>32</v>
      </c>
      <c r="B2216" s="8">
        <v>339</v>
      </c>
      <c r="C2216" s="8">
        <v>162616</v>
      </c>
      <c r="D2216" s="8">
        <v>1092</v>
      </c>
      <c r="E2216" s="8">
        <v>46298</v>
      </c>
    </row>
    <row r="2217" spans="1:5" ht="12.75">
      <c r="A2217" s="8" t="s">
        <v>32</v>
      </c>
      <c r="B2217" s="8">
        <v>339</v>
      </c>
      <c r="C2217" s="8">
        <v>162636</v>
      </c>
      <c r="D2217" s="8">
        <v>1093</v>
      </c>
      <c r="E2217" s="8">
        <v>46286</v>
      </c>
    </row>
    <row r="2218" spans="1:5" ht="12.75">
      <c r="A2218" s="8" t="s">
        <v>32</v>
      </c>
      <c r="B2218" s="8">
        <v>339</v>
      </c>
      <c r="C2218" s="8">
        <v>162656</v>
      </c>
      <c r="D2218" s="8">
        <v>1094</v>
      </c>
      <c r="E2218" s="8">
        <v>46274</v>
      </c>
    </row>
    <row r="2219" spans="1:5" ht="12.75">
      <c r="A2219" s="8" t="s">
        <v>32</v>
      </c>
      <c r="B2219" s="8">
        <v>339</v>
      </c>
      <c r="C2219" s="8">
        <v>162716</v>
      </c>
      <c r="D2219" s="8">
        <v>1095</v>
      </c>
      <c r="E2219" s="8">
        <v>46272</v>
      </c>
    </row>
    <row r="2220" spans="1:5" ht="12.75">
      <c r="A2220" s="8" t="s">
        <v>32</v>
      </c>
      <c r="B2220" s="8">
        <v>339</v>
      </c>
      <c r="C2220" s="8">
        <v>162736</v>
      </c>
      <c r="D2220" s="8">
        <v>1096</v>
      </c>
      <c r="E2220" s="8">
        <v>46326</v>
      </c>
    </row>
    <row r="2221" spans="1:5" ht="12.75">
      <c r="A2221" s="8" t="s">
        <v>32</v>
      </c>
      <c r="B2221" s="8">
        <v>339</v>
      </c>
      <c r="C2221" s="8">
        <v>162756</v>
      </c>
      <c r="D2221" s="8">
        <v>1097</v>
      </c>
      <c r="E2221" s="8">
        <v>46262</v>
      </c>
    </row>
    <row r="2222" spans="1:5" ht="12.75">
      <c r="A2222" s="8" t="s">
        <v>32</v>
      </c>
      <c r="B2222" s="8">
        <v>339</v>
      </c>
      <c r="C2222" s="8">
        <v>162816</v>
      </c>
      <c r="D2222" s="8">
        <v>1098</v>
      </c>
      <c r="E2222" s="8">
        <v>46260</v>
      </c>
    </row>
    <row r="2223" spans="1:5" ht="12.75">
      <c r="A2223" s="8" t="s">
        <v>32</v>
      </c>
      <c r="B2223" s="8">
        <v>339</v>
      </c>
      <c r="C2223" s="8">
        <v>162836</v>
      </c>
      <c r="D2223" s="8">
        <v>1099</v>
      </c>
      <c r="E2223" s="8">
        <v>46286</v>
      </c>
    </row>
    <row r="2224" spans="1:5" ht="12.75">
      <c r="A2224" s="8" t="s">
        <v>32</v>
      </c>
      <c r="B2224" s="8">
        <v>339</v>
      </c>
      <c r="C2224" s="8">
        <v>162856</v>
      </c>
      <c r="D2224" s="8">
        <v>1100</v>
      </c>
      <c r="E2224" s="8">
        <v>46286</v>
      </c>
    </row>
    <row r="2225" spans="1:5" ht="12.75">
      <c r="A2225" s="8" t="s">
        <v>32</v>
      </c>
      <c r="B2225" s="8">
        <v>339</v>
      </c>
      <c r="C2225" s="8">
        <v>162916</v>
      </c>
      <c r="D2225" s="8">
        <v>1101</v>
      </c>
      <c r="E2225" s="8">
        <v>46252</v>
      </c>
    </row>
    <row r="2226" spans="1:5" ht="12.75">
      <c r="A2226" s="8" t="s">
        <v>32</v>
      </c>
      <c r="B2226" s="8">
        <v>339</v>
      </c>
      <c r="C2226" s="8">
        <v>162936</v>
      </c>
      <c r="D2226" s="8">
        <v>1102</v>
      </c>
      <c r="E2226" s="8">
        <v>46290</v>
      </c>
    </row>
    <row r="2227" spans="1:5" ht="12.75">
      <c r="A2227" s="8" t="s">
        <v>32</v>
      </c>
      <c r="B2227" s="8">
        <v>339</v>
      </c>
      <c r="C2227" s="8">
        <v>162956</v>
      </c>
      <c r="D2227" s="8">
        <v>1103</v>
      </c>
      <c r="E2227" s="8">
        <v>46288</v>
      </c>
    </row>
    <row r="2228" spans="1:5" ht="12.75">
      <c r="A2228" s="8" t="s">
        <v>32</v>
      </c>
      <c r="B2228" s="8">
        <v>339</v>
      </c>
      <c r="C2228" s="8">
        <v>163016</v>
      </c>
      <c r="D2228" s="8">
        <v>1104</v>
      </c>
      <c r="E2228" s="8">
        <v>46216</v>
      </c>
    </row>
    <row r="2229" spans="1:5" ht="12.75">
      <c r="A2229" s="8" t="s">
        <v>32</v>
      </c>
      <c r="B2229" s="8">
        <v>339</v>
      </c>
      <c r="C2229" s="8">
        <v>163036</v>
      </c>
      <c r="D2229" s="8">
        <v>1105</v>
      </c>
      <c r="E2229" s="8">
        <v>46334</v>
      </c>
    </row>
    <row r="2230" spans="1:5" ht="12.75">
      <c r="A2230" s="8" t="s">
        <v>32</v>
      </c>
      <c r="B2230" s="8">
        <v>339</v>
      </c>
      <c r="C2230" s="8">
        <v>163056</v>
      </c>
      <c r="D2230" s="8">
        <v>1106</v>
      </c>
      <c r="E2230" s="8">
        <v>46330</v>
      </c>
    </row>
    <row r="2231" spans="1:5" ht="12.75">
      <c r="A2231" s="8" t="s">
        <v>32</v>
      </c>
      <c r="B2231" s="8">
        <v>339</v>
      </c>
      <c r="C2231" s="8">
        <v>163116</v>
      </c>
      <c r="D2231" s="8">
        <v>1107</v>
      </c>
      <c r="E2231" s="8">
        <v>46244</v>
      </c>
    </row>
    <row r="2232" spans="1:5" ht="12.75">
      <c r="A2232" s="8" t="s">
        <v>32</v>
      </c>
      <c r="B2232" s="8">
        <v>339</v>
      </c>
      <c r="C2232" s="8">
        <v>163136</v>
      </c>
      <c r="D2232" s="8">
        <v>1108</v>
      </c>
      <c r="E2232" s="8">
        <v>46300</v>
      </c>
    </row>
    <row r="2233" spans="1:5" ht="12.75">
      <c r="A2233" s="8" t="s">
        <v>32</v>
      </c>
      <c r="B2233" s="8">
        <v>339</v>
      </c>
      <c r="C2233" s="8">
        <v>163156</v>
      </c>
      <c r="D2233" s="8">
        <v>1109</v>
      </c>
      <c r="E2233" s="8">
        <v>46282</v>
      </c>
    </row>
    <row r="2234" spans="1:5" ht="12.75">
      <c r="A2234" s="8" t="s">
        <v>32</v>
      </c>
      <c r="B2234" s="8">
        <v>339</v>
      </c>
      <c r="C2234" s="8">
        <v>163216</v>
      </c>
      <c r="D2234" s="8">
        <v>1110</v>
      </c>
      <c r="E2234" s="8">
        <v>46250</v>
      </c>
    </row>
    <row r="2235" spans="1:5" ht="12.75">
      <c r="A2235" s="8" t="s">
        <v>32</v>
      </c>
      <c r="B2235" s="8">
        <v>339</v>
      </c>
      <c r="C2235" s="8">
        <v>163236</v>
      </c>
      <c r="D2235" s="8">
        <v>1111</v>
      </c>
      <c r="E2235" s="8">
        <v>46324</v>
      </c>
    </row>
    <row r="2236" spans="1:5" ht="12.75">
      <c r="A2236" s="8" t="s">
        <v>32</v>
      </c>
      <c r="B2236" s="8">
        <v>339</v>
      </c>
      <c r="C2236" s="8">
        <v>163256</v>
      </c>
      <c r="D2236" s="8">
        <v>1112</v>
      </c>
      <c r="E2236" s="8">
        <v>46258</v>
      </c>
    </row>
    <row r="2237" spans="1:5" ht="12.75">
      <c r="A2237" s="8" t="s">
        <v>32</v>
      </c>
      <c r="B2237" s="8">
        <v>339</v>
      </c>
      <c r="C2237" s="8">
        <v>163316</v>
      </c>
      <c r="D2237" s="8">
        <v>1113</v>
      </c>
      <c r="E2237" s="8">
        <v>46266</v>
      </c>
    </row>
    <row r="2238" spans="1:5" ht="12.75">
      <c r="A2238" s="8" t="s">
        <v>32</v>
      </c>
      <c r="B2238" s="8">
        <v>339</v>
      </c>
      <c r="C2238" s="8">
        <v>163336</v>
      </c>
      <c r="D2238" s="8">
        <v>1114</v>
      </c>
      <c r="E2238" s="8">
        <v>46244</v>
      </c>
    </row>
    <row r="2239" spans="1:5" ht="12.75">
      <c r="A2239" s="8" t="s">
        <v>32</v>
      </c>
      <c r="B2239" s="8">
        <v>339</v>
      </c>
      <c r="C2239" s="8">
        <v>163356</v>
      </c>
      <c r="D2239" s="8">
        <v>1115</v>
      </c>
      <c r="E2239" s="8">
        <v>46324</v>
      </c>
    </row>
    <row r="2240" spans="1:5" ht="12.75">
      <c r="A2240" s="8" t="s">
        <v>32</v>
      </c>
      <c r="B2240" s="8">
        <v>339</v>
      </c>
      <c r="C2240" s="8">
        <v>163416</v>
      </c>
      <c r="D2240" s="8">
        <v>1116</v>
      </c>
      <c r="E2240" s="8">
        <v>46262</v>
      </c>
    </row>
    <row r="2241" spans="1:5" ht="12.75">
      <c r="A2241" s="8" t="s">
        <v>32</v>
      </c>
      <c r="B2241" s="8">
        <v>339</v>
      </c>
      <c r="C2241" s="8">
        <v>163436</v>
      </c>
      <c r="D2241" s="8">
        <v>1117</v>
      </c>
      <c r="E2241" s="8">
        <v>46232</v>
      </c>
    </row>
    <row r="2242" spans="1:5" ht="12.75">
      <c r="A2242" s="8" t="s">
        <v>32</v>
      </c>
      <c r="B2242" s="8">
        <v>339</v>
      </c>
      <c r="C2242" s="8">
        <v>163456</v>
      </c>
      <c r="D2242" s="8">
        <v>1118</v>
      </c>
      <c r="E2242" s="8">
        <v>46234</v>
      </c>
    </row>
    <row r="2243" spans="1:5" ht="12.75">
      <c r="A2243" s="8" t="s">
        <v>32</v>
      </c>
      <c r="B2243" s="8">
        <v>339</v>
      </c>
      <c r="C2243" s="8">
        <v>163516</v>
      </c>
      <c r="D2243" s="8">
        <v>1119</v>
      </c>
      <c r="E2243" s="8">
        <v>46272</v>
      </c>
    </row>
    <row r="2244" spans="1:5" ht="12.75">
      <c r="A2244" s="8" t="s">
        <v>32</v>
      </c>
      <c r="B2244" s="8">
        <v>339</v>
      </c>
      <c r="C2244" s="8">
        <v>163536</v>
      </c>
      <c r="D2244" s="8">
        <v>1120</v>
      </c>
      <c r="E2244" s="8">
        <v>46396</v>
      </c>
    </row>
    <row r="2245" spans="1:5" ht="12.75">
      <c r="A2245" s="8" t="s">
        <v>32</v>
      </c>
      <c r="B2245" s="8">
        <v>339</v>
      </c>
      <c r="C2245" s="8">
        <v>163556</v>
      </c>
      <c r="D2245" s="8">
        <v>1121</v>
      </c>
      <c r="E2245" s="8">
        <v>46222</v>
      </c>
    </row>
    <row r="2246" spans="1:5" ht="12.75">
      <c r="A2246" s="8" t="s">
        <v>32</v>
      </c>
      <c r="B2246" s="8">
        <v>339</v>
      </c>
      <c r="C2246" s="8">
        <v>163616</v>
      </c>
      <c r="D2246" s="8">
        <v>1122</v>
      </c>
      <c r="E2246" s="8">
        <v>46248</v>
      </c>
    </row>
    <row r="2247" spans="1:5" ht="12.75">
      <c r="A2247" s="8" t="s">
        <v>32</v>
      </c>
      <c r="B2247" s="8">
        <v>339</v>
      </c>
      <c r="C2247" s="8">
        <v>163636</v>
      </c>
      <c r="D2247" s="8">
        <v>1123</v>
      </c>
      <c r="E2247" s="8">
        <v>46246</v>
      </c>
    </row>
    <row r="2248" spans="1:5" ht="12.75">
      <c r="A2248" s="8" t="s">
        <v>32</v>
      </c>
      <c r="B2248" s="8">
        <v>339</v>
      </c>
      <c r="C2248" s="8">
        <v>163656</v>
      </c>
      <c r="D2248" s="8">
        <v>1124</v>
      </c>
      <c r="E2248" s="8">
        <v>46354</v>
      </c>
    </row>
    <row r="2249" spans="1:5" ht="12.75">
      <c r="A2249" s="8" t="s">
        <v>32</v>
      </c>
      <c r="B2249" s="8">
        <v>339</v>
      </c>
      <c r="C2249" s="8">
        <v>163716</v>
      </c>
      <c r="D2249" s="8">
        <v>1125</v>
      </c>
      <c r="E2249" s="8">
        <v>46242</v>
      </c>
    </row>
    <row r="2250" spans="1:5" ht="12.75">
      <c r="A2250" s="8" t="s">
        <v>32</v>
      </c>
      <c r="B2250" s="8">
        <v>339</v>
      </c>
      <c r="C2250" s="8">
        <v>163736</v>
      </c>
      <c r="D2250" s="8">
        <v>1126</v>
      </c>
      <c r="E2250" s="8">
        <v>46298</v>
      </c>
    </row>
    <row r="2251" spans="1:5" ht="12.75">
      <c r="A2251" s="8" t="s">
        <v>32</v>
      </c>
      <c r="B2251" s="8">
        <v>339</v>
      </c>
      <c r="C2251" s="8">
        <v>163756</v>
      </c>
      <c r="D2251" s="8">
        <v>1127</v>
      </c>
      <c r="E2251" s="8">
        <v>46280</v>
      </c>
    </row>
    <row r="2252" spans="1:5" ht="12.75">
      <c r="A2252" s="8" t="s">
        <v>32</v>
      </c>
      <c r="B2252" s="8">
        <v>339</v>
      </c>
      <c r="C2252" s="8">
        <v>163816</v>
      </c>
      <c r="D2252" s="8">
        <v>1128</v>
      </c>
      <c r="E2252" s="8">
        <v>46250</v>
      </c>
    </row>
    <row r="2253" spans="1:5" ht="12.75">
      <c r="A2253" s="8" t="s">
        <v>32</v>
      </c>
      <c r="B2253" s="8">
        <v>339</v>
      </c>
      <c r="C2253" s="8">
        <v>163836</v>
      </c>
      <c r="D2253" s="8">
        <v>1129</v>
      </c>
      <c r="E2253" s="8">
        <v>46262</v>
      </c>
    </row>
    <row r="2254" spans="1:5" ht="12.75">
      <c r="A2254" s="8" t="s">
        <v>32</v>
      </c>
      <c r="B2254" s="8">
        <v>339</v>
      </c>
      <c r="C2254" s="8">
        <v>163856</v>
      </c>
      <c r="D2254" s="8">
        <v>1130</v>
      </c>
      <c r="E2254" s="8">
        <v>46224</v>
      </c>
    </row>
    <row r="2255" spans="1:5" ht="12.75">
      <c r="A2255" s="8" t="s">
        <v>32</v>
      </c>
      <c r="B2255" s="8">
        <v>339</v>
      </c>
      <c r="C2255" s="8">
        <v>163916</v>
      </c>
      <c r="D2255" s="8">
        <v>1131</v>
      </c>
      <c r="E2255" s="8">
        <v>46240</v>
      </c>
    </row>
    <row r="2256" spans="1:5" ht="12.75">
      <c r="A2256" s="8" t="s">
        <v>32</v>
      </c>
      <c r="B2256" s="8">
        <v>339</v>
      </c>
      <c r="C2256" s="8">
        <v>163936</v>
      </c>
      <c r="D2256" s="8">
        <v>1132</v>
      </c>
      <c r="E2256" s="8">
        <v>46234</v>
      </c>
    </row>
    <row r="2257" spans="1:5" ht="12.75">
      <c r="A2257" s="8" t="s">
        <v>32</v>
      </c>
      <c r="B2257" s="8">
        <v>339</v>
      </c>
      <c r="C2257" s="8">
        <v>163956</v>
      </c>
      <c r="D2257" s="8">
        <v>1133</v>
      </c>
      <c r="E2257" s="8">
        <v>46266</v>
      </c>
    </row>
    <row r="2258" spans="1:5" ht="12.75">
      <c r="A2258" s="8" t="s">
        <v>32</v>
      </c>
      <c r="B2258" s="8">
        <v>339</v>
      </c>
      <c r="C2258" s="8">
        <v>164016</v>
      </c>
      <c r="D2258" s="8">
        <v>1134</v>
      </c>
      <c r="E2258" s="8">
        <v>46236</v>
      </c>
    </row>
    <row r="2259" spans="1:5" ht="12.75">
      <c r="A2259" s="8" t="s">
        <v>32</v>
      </c>
      <c r="B2259" s="8">
        <v>339</v>
      </c>
      <c r="C2259" s="8">
        <v>164036</v>
      </c>
      <c r="D2259" s="8">
        <v>1135</v>
      </c>
      <c r="E2259" s="8">
        <v>46236</v>
      </c>
    </row>
    <row r="2260" spans="1:5" ht="12.75">
      <c r="A2260" s="8" t="s">
        <v>32</v>
      </c>
      <c r="B2260" s="8">
        <v>339</v>
      </c>
      <c r="C2260" s="8">
        <v>164056</v>
      </c>
      <c r="D2260" s="8">
        <v>1136</v>
      </c>
      <c r="E2260" s="8">
        <v>46262</v>
      </c>
    </row>
    <row r="2261" spans="1:5" ht="12.75">
      <c r="A2261" s="8" t="s">
        <v>32</v>
      </c>
      <c r="B2261" s="8">
        <v>339</v>
      </c>
      <c r="C2261" s="8">
        <v>164116</v>
      </c>
      <c r="D2261" s="8">
        <v>1137</v>
      </c>
      <c r="E2261" s="8">
        <v>46290</v>
      </c>
    </row>
    <row r="2262" spans="1:5" ht="12.75">
      <c r="A2262" s="8" t="s">
        <v>32</v>
      </c>
      <c r="B2262" s="8">
        <v>339</v>
      </c>
      <c r="C2262" s="8">
        <v>164136</v>
      </c>
      <c r="D2262" s="8">
        <v>1138</v>
      </c>
      <c r="E2262" s="8"/>
    </row>
    <row r="2263" spans="1:5" ht="12.75">
      <c r="A2263" s="8" t="s">
        <v>32</v>
      </c>
      <c r="B2263" s="8">
        <v>339</v>
      </c>
      <c r="C2263" s="8">
        <v>164156</v>
      </c>
      <c r="D2263" s="8">
        <v>1139</v>
      </c>
      <c r="E2263" s="8">
        <v>46244</v>
      </c>
    </row>
    <row r="2264" spans="1:5" ht="12.75">
      <c r="A2264" s="8" t="s">
        <v>32</v>
      </c>
      <c r="B2264" s="8">
        <v>339</v>
      </c>
      <c r="C2264" s="8">
        <v>164216</v>
      </c>
      <c r="D2264" s="8">
        <v>1140</v>
      </c>
      <c r="E2264" s="8">
        <v>46252</v>
      </c>
    </row>
    <row r="2265" spans="1:5" ht="12.75">
      <c r="A2265" s="8" t="s">
        <v>32</v>
      </c>
      <c r="B2265" s="8">
        <v>339</v>
      </c>
      <c r="C2265" s="8">
        <v>164236</v>
      </c>
      <c r="D2265" s="8">
        <v>1141</v>
      </c>
      <c r="E2265" s="8">
        <v>46222</v>
      </c>
    </row>
    <row r="2266" spans="1:5" ht="12.75">
      <c r="A2266" s="8" t="s">
        <v>32</v>
      </c>
      <c r="B2266" s="8">
        <v>339</v>
      </c>
      <c r="C2266" s="8">
        <v>164256</v>
      </c>
      <c r="D2266" s="8">
        <v>1142</v>
      </c>
      <c r="E2266" s="8">
        <v>46220</v>
      </c>
    </row>
    <row r="2267" spans="1:5" ht="12.75">
      <c r="A2267" s="8" t="s">
        <v>32</v>
      </c>
      <c r="B2267" s="8">
        <v>339</v>
      </c>
      <c r="C2267" s="8">
        <v>164316</v>
      </c>
      <c r="D2267" s="8">
        <v>1143</v>
      </c>
      <c r="E2267" s="8">
        <v>46250</v>
      </c>
    </row>
    <row r="2268" spans="1:5" ht="12.75">
      <c r="A2268" s="8" t="s">
        <v>32</v>
      </c>
      <c r="B2268" s="8">
        <v>339</v>
      </c>
      <c r="C2268" s="8">
        <v>164336</v>
      </c>
      <c r="D2268" s="8">
        <v>1144</v>
      </c>
      <c r="E2268" s="8">
        <v>46212</v>
      </c>
    </row>
    <row r="2269" spans="1:5" ht="12.75">
      <c r="A2269" s="8" t="s">
        <v>32</v>
      </c>
      <c r="B2269" s="8">
        <v>339</v>
      </c>
      <c r="C2269" s="8">
        <v>164356</v>
      </c>
      <c r="D2269" s="8">
        <v>1145</v>
      </c>
      <c r="E2269" s="8">
        <v>46230</v>
      </c>
    </row>
    <row r="2270" spans="1:5" ht="12.75">
      <c r="A2270" s="8" t="s">
        <v>32</v>
      </c>
      <c r="B2270" s="8">
        <v>339</v>
      </c>
      <c r="C2270" s="8">
        <v>164416</v>
      </c>
      <c r="D2270" s="8">
        <v>1146</v>
      </c>
      <c r="E2270" s="8">
        <v>46232</v>
      </c>
    </row>
    <row r="2271" spans="1:5" ht="12.75">
      <c r="A2271" s="8" t="s">
        <v>32</v>
      </c>
      <c r="B2271" s="8">
        <v>339</v>
      </c>
      <c r="C2271" s="8">
        <v>164436</v>
      </c>
      <c r="D2271" s="8">
        <v>1147</v>
      </c>
      <c r="E2271" s="8">
        <v>46236</v>
      </c>
    </row>
    <row r="2272" spans="1:5" ht="12.75">
      <c r="A2272" s="8" t="s">
        <v>32</v>
      </c>
      <c r="B2272" s="8">
        <v>339</v>
      </c>
      <c r="C2272" s="8">
        <v>164456</v>
      </c>
      <c r="D2272" s="8">
        <v>1148</v>
      </c>
      <c r="E2272" s="8">
        <v>46282</v>
      </c>
    </row>
    <row r="2273" spans="1:5" ht="12.75">
      <c r="A2273" s="8" t="s">
        <v>32</v>
      </c>
      <c r="B2273" s="8">
        <v>339</v>
      </c>
      <c r="C2273" s="8">
        <v>164516</v>
      </c>
      <c r="D2273" s="8">
        <v>1149</v>
      </c>
      <c r="E2273" s="8">
        <v>46214</v>
      </c>
    </row>
    <row r="2274" spans="1:5" ht="12.75">
      <c r="A2274" s="8" t="s">
        <v>32</v>
      </c>
      <c r="B2274" s="8">
        <v>339</v>
      </c>
      <c r="C2274" s="8">
        <v>164536</v>
      </c>
      <c r="D2274" s="8">
        <v>1150</v>
      </c>
      <c r="E2274" s="8">
        <v>46246</v>
      </c>
    </row>
    <row r="2275" spans="1:5" ht="12.75">
      <c r="A2275" s="8" t="s">
        <v>32</v>
      </c>
      <c r="B2275" s="8">
        <v>339</v>
      </c>
      <c r="C2275" s="8">
        <v>164556</v>
      </c>
      <c r="D2275" s="8">
        <v>1151</v>
      </c>
      <c r="E2275" s="8">
        <v>46216</v>
      </c>
    </row>
    <row r="2276" spans="1:5" ht="12.75">
      <c r="A2276" s="8" t="s">
        <v>32</v>
      </c>
      <c r="B2276" s="8">
        <v>339</v>
      </c>
      <c r="C2276" s="8">
        <v>164616</v>
      </c>
      <c r="D2276" s="8">
        <v>1152</v>
      </c>
      <c r="E2276" s="8">
        <v>46212</v>
      </c>
    </row>
    <row r="2277" spans="1:5" ht="12.75">
      <c r="A2277" s="8" t="s">
        <v>32</v>
      </c>
      <c r="B2277" s="8">
        <v>339</v>
      </c>
      <c r="C2277" s="8">
        <v>164636</v>
      </c>
      <c r="D2277" s="8">
        <v>1153</v>
      </c>
      <c r="E2277" s="8">
        <v>46220</v>
      </c>
    </row>
    <row r="2278" spans="1:5" ht="12.75">
      <c r="A2278" s="8" t="s">
        <v>32</v>
      </c>
      <c r="B2278" s="8">
        <v>339</v>
      </c>
      <c r="C2278" s="8">
        <v>164656</v>
      </c>
      <c r="D2278" s="8">
        <v>1154</v>
      </c>
      <c r="E2278" s="8">
        <v>46210</v>
      </c>
    </row>
    <row r="2279" spans="1:5" ht="12.75">
      <c r="A2279" s="8" t="s">
        <v>32</v>
      </c>
      <c r="B2279" s="8">
        <v>339</v>
      </c>
      <c r="C2279" s="8">
        <v>164716</v>
      </c>
      <c r="D2279" s="8">
        <v>1155</v>
      </c>
      <c r="E2279" s="8">
        <v>46280</v>
      </c>
    </row>
    <row r="2280" spans="1:5" ht="12.75">
      <c r="A2280" s="8" t="s">
        <v>32</v>
      </c>
      <c r="B2280" s="8">
        <v>339</v>
      </c>
      <c r="C2280" s="8">
        <v>164736</v>
      </c>
      <c r="D2280" s="8">
        <v>1156</v>
      </c>
      <c r="E2280" s="8">
        <v>46218</v>
      </c>
    </row>
    <row r="2281" spans="1:5" ht="12.75">
      <c r="A2281" s="8" t="s">
        <v>32</v>
      </c>
      <c r="B2281" s="8">
        <v>339</v>
      </c>
      <c r="C2281" s="8">
        <v>164756</v>
      </c>
      <c r="D2281" s="8">
        <v>1157</v>
      </c>
      <c r="E2281" s="8">
        <v>46312</v>
      </c>
    </row>
    <row r="2282" spans="1:5" ht="12.75">
      <c r="A2282" s="8" t="s">
        <v>32</v>
      </c>
      <c r="B2282" s="8">
        <v>339</v>
      </c>
      <c r="C2282" s="8">
        <v>164816</v>
      </c>
      <c r="D2282" s="8">
        <v>1158</v>
      </c>
      <c r="E2282" s="8">
        <v>46238</v>
      </c>
    </row>
    <row r="2283" spans="1:5" ht="12.75">
      <c r="A2283" s="8" t="s">
        <v>32</v>
      </c>
      <c r="B2283" s="8">
        <v>339</v>
      </c>
      <c r="C2283" s="8">
        <v>164836</v>
      </c>
      <c r="D2283" s="8">
        <v>1159</v>
      </c>
      <c r="E2283" s="8">
        <v>46296</v>
      </c>
    </row>
    <row r="2284" spans="1:5" ht="12.75">
      <c r="A2284" s="8" t="s">
        <v>32</v>
      </c>
      <c r="B2284" s="8">
        <v>339</v>
      </c>
      <c r="C2284" s="8">
        <v>164856</v>
      </c>
      <c r="D2284" s="8">
        <v>1160</v>
      </c>
      <c r="E2284" s="8">
        <v>46224</v>
      </c>
    </row>
    <row r="2285" spans="1:5" ht="12.75">
      <c r="A2285" s="8" t="s">
        <v>32</v>
      </c>
      <c r="B2285" s="8">
        <v>339</v>
      </c>
      <c r="C2285" s="8">
        <v>164916</v>
      </c>
      <c r="D2285" s="8">
        <v>1161</v>
      </c>
      <c r="E2285" s="8">
        <v>46242</v>
      </c>
    </row>
    <row r="2286" spans="1:5" ht="12.75">
      <c r="A2286" s="8" t="s">
        <v>32</v>
      </c>
      <c r="B2286" s="8">
        <v>339</v>
      </c>
      <c r="C2286" s="8">
        <v>164936</v>
      </c>
      <c r="D2286" s="8">
        <v>1162</v>
      </c>
      <c r="E2286" s="8">
        <v>46196</v>
      </c>
    </row>
    <row r="2287" spans="1:5" ht="12.75">
      <c r="A2287" s="8" t="s">
        <v>32</v>
      </c>
      <c r="B2287" s="8">
        <v>339</v>
      </c>
      <c r="C2287" s="8">
        <v>164956</v>
      </c>
      <c r="D2287" s="8">
        <v>1163</v>
      </c>
      <c r="E2287" s="8">
        <v>46232</v>
      </c>
    </row>
    <row r="2288" spans="1:5" ht="12.75">
      <c r="A2288" s="8" t="s">
        <v>32</v>
      </c>
      <c r="B2288" s="8">
        <v>339</v>
      </c>
      <c r="C2288" s="8">
        <v>165016</v>
      </c>
      <c r="D2288" s="8">
        <v>1164</v>
      </c>
      <c r="E2288" s="8">
        <v>46224</v>
      </c>
    </row>
    <row r="2289" spans="1:5" ht="12.75">
      <c r="A2289" s="8" t="s">
        <v>32</v>
      </c>
      <c r="B2289" s="8">
        <v>339</v>
      </c>
      <c r="C2289" s="8">
        <v>165036</v>
      </c>
      <c r="D2289" s="8">
        <v>1165</v>
      </c>
      <c r="E2289" s="8">
        <v>46192</v>
      </c>
    </row>
    <row r="2290" spans="1:5" ht="12.75">
      <c r="A2290" s="8" t="s">
        <v>32</v>
      </c>
      <c r="B2290" s="8">
        <v>339</v>
      </c>
      <c r="C2290" s="8">
        <v>165056</v>
      </c>
      <c r="D2290" s="8">
        <v>1166</v>
      </c>
      <c r="E2290" s="8">
        <v>46192</v>
      </c>
    </row>
    <row r="2291" spans="1:5" ht="12.75">
      <c r="A2291" s="8" t="s">
        <v>32</v>
      </c>
      <c r="B2291" s="8">
        <v>339</v>
      </c>
      <c r="C2291" s="8">
        <v>165116</v>
      </c>
      <c r="D2291" s="8">
        <v>1167</v>
      </c>
      <c r="E2291" s="8">
        <v>46176</v>
      </c>
    </row>
    <row r="2292" spans="1:5" ht="12.75">
      <c r="A2292" s="8" t="s">
        <v>32</v>
      </c>
      <c r="B2292" s="8">
        <v>339</v>
      </c>
      <c r="C2292" s="8">
        <v>165136</v>
      </c>
      <c r="D2292" s="8">
        <v>1168</v>
      </c>
      <c r="E2292" s="8">
        <v>46192</v>
      </c>
    </row>
    <row r="2293" spans="1:5" ht="12.75">
      <c r="A2293" s="8" t="s">
        <v>32</v>
      </c>
      <c r="B2293" s="8">
        <v>339</v>
      </c>
      <c r="C2293" s="8">
        <v>165156</v>
      </c>
      <c r="D2293" s="8">
        <v>1169</v>
      </c>
      <c r="E2293" s="8">
        <v>46230</v>
      </c>
    </row>
    <row r="2294" spans="1:5" ht="12.75">
      <c r="A2294" s="8" t="s">
        <v>32</v>
      </c>
      <c r="B2294" s="8">
        <v>339</v>
      </c>
      <c r="C2294" s="8">
        <v>165216</v>
      </c>
      <c r="D2294" s="8">
        <v>1170</v>
      </c>
      <c r="E2294" s="8">
        <v>46192</v>
      </c>
    </row>
    <row r="2295" spans="1:5" ht="12.75">
      <c r="A2295" s="8" t="s">
        <v>32</v>
      </c>
      <c r="B2295" s="8">
        <v>339</v>
      </c>
      <c r="C2295" s="8">
        <v>165236</v>
      </c>
      <c r="D2295" s="8">
        <v>1171</v>
      </c>
      <c r="E2295" s="8">
        <v>46228</v>
      </c>
    </row>
    <row r="2296" spans="1:5" ht="12.75">
      <c r="A2296" s="8" t="s">
        <v>32</v>
      </c>
      <c r="B2296" s="8">
        <v>339</v>
      </c>
      <c r="C2296" s="8">
        <v>165256</v>
      </c>
      <c r="D2296" s="8">
        <v>1172</v>
      </c>
      <c r="E2296" s="8">
        <v>46200</v>
      </c>
    </row>
    <row r="2297" spans="1:5" ht="12.75">
      <c r="A2297" s="8" t="s">
        <v>32</v>
      </c>
      <c r="B2297" s="8">
        <v>339</v>
      </c>
      <c r="C2297" s="8">
        <v>165316</v>
      </c>
      <c r="D2297" s="8">
        <v>1173</v>
      </c>
      <c r="E2297" s="8">
        <v>46206</v>
      </c>
    </row>
    <row r="2298" spans="1:5" ht="12.75">
      <c r="A2298" s="8" t="s">
        <v>32</v>
      </c>
      <c r="B2298" s="8">
        <v>339</v>
      </c>
      <c r="C2298" s="8">
        <v>165336</v>
      </c>
      <c r="D2298" s="8">
        <v>1174</v>
      </c>
      <c r="E2298" s="8">
        <v>46214</v>
      </c>
    </row>
    <row r="2299" spans="1:5" ht="12.75">
      <c r="A2299" s="8" t="s">
        <v>32</v>
      </c>
      <c r="B2299" s="8">
        <v>339</v>
      </c>
      <c r="C2299" s="8">
        <v>165356</v>
      </c>
      <c r="D2299" s="8">
        <v>1175</v>
      </c>
      <c r="E2299" s="8">
        <v>46258</v>
      </c>
    </row>
    <row r="2300" spans="1:5" ht="12.75">
      <c r="A2300" s="8" t="s">
        <v>32</v>
      </c>
      <c r="B2300" s="8">
        <v>339</v>
      </c>
      <c r="C2300" s="8">
        <v>165416</v>
      </c>
      <c r="D2300" s="8">
        <v>1176</v>
      </c>
      <c r="E2300" s="8">
        <v>46206</v>
      </c>
    </row>
    <row r="2301" spans="1:5" ht="12.75">
      <c r="A2301" s="8" t="s">
        <v>32</v>
      </c>
      <c r="B2301" s="8">
        <v>339</v>
      </c>
      <c r="C2301" s="8">
        <v>165436</v>
      </c>
      <c r="D2301" s="8">
        <v>1177</v>
      </c>
      <c r="E2301" s="8">
        <v>46200</v>
      </c>
    </row>
    <row r="2302" spans="1:5" ht="12.75">
      <c r="A2302" s="8" t="s">
        <v>32</v>
      </c>
      <c r="B2302" s="8">
        <v>339</v>
      </c>
      <c r="C2302" s="8">
        <v>165456</v>
      </c>
      <c r="D2302" s="8">
        <v>1178</v>
      </c>
      <c r="E2302" s="8">
        <v>46188</v>
      </c>
    </row>
    <row r="2303" spans="1:5" ht="12.75">
      <c r="A2303" s="8" t="s">
        <v>32</v>
      </c>
      <c r="B2303" s="8">
        <v>339</v>
      </c>
      <c r="C2303" s="8">
        <v>165516</v>
      </c>
      <c r="D2303" s="8">
        <v>1179</v>
      </c>
      <c r="E2303" s="8">
        <v>46172</v>
      </c>
    </row>
    <row r="2304" spans="1:5" ht="12.75">
      <c r="A2304" s="8" t="s">
        <v>32</v>
      </c>
      <c r="B2304" s="8">
        <v>339</v>
      </c>
      <c r="C2304" s="8">
        <v>165536</v>
      </c>
      <c r="D2304" s="8">
        <v>1180</v>
      </c>
      <c r="E2304" s="8">
        <v>46184</v>
      </c>
    </row>
    <row r="2305" spans="1:5" ht="12.75">
      <c r="A2305" s="8" t="s">
        <v>32</v>
      </c>
      <c r="B2305" s="8">
        <v>339</v>
      </c>
      <c r="C2305" s="8">
        <v>165556</v>
      </c>
      <c r="D2305" s="8">
        <v>1181</v>
      </c>
      <c r="E2305" s="8">
        <v>46220</v>
      </c>
    </row>
    <row r="2306" spans="1:5" ht="12.75">
      <c r="A2306" s="8" t="s">
        <v>32</v>
      </c>
      <c r="B2306" s="8">
        <v>339</v>
      </c>
      <c r="C2306" s="8">
        <v>165616</v>
      </c>
      <c r="D2306" s="8">
        <v>1182</v>
      </c>
      <c r="E2306" s="8">
        <v>46278</v>
      </c>
    </row>
    <row r="2307" spans="1:5" ht="12.75">
      <c r="A2307" s="8" t="s">
        <v>32</v>
      </c>
      <c r="B2307" s="8">
        <v>339</v>
      </c>
      <c r="C2307" s="8">
        <v>165636</v>
      </c>
      <c r="D2307" s="8">
        <v>1183</v>
      </c>
      <c r="E2307" s="8">
        <v>46274</v>
      </c>
    </row>
    <row r="2308" spans="1:5" ht="12.75">
      <c r="A2308" s="8" t="s">
        <v>32</v>
      </c>
      <c r="B2308" s="8">
        <v>339</v>
      </c>
      <c r="C2308" s="8">
        <v>165656</v>
      </c>
      <c r="D2308" s="8">
        <v>1184</v>
      </c>
      <c r="E2308" s="8">
        <v>46204</v>
      </c>
    </row>
    <row r="2309" spans="1:5" ht="12.75">
      <c r="A2309" s="8" t="s">
        <v>32</v>
      </c>
      <c r="B2309" s="8">
        <v>339</v>
      </c>
      <c r="C2309" s="8">
        <v>165716</v>
      </c>
      <c r="D2309" s="8">
        <v>1185</v>
      </c>
      <c r="E2309" s="8">
        <v>46254</v>
      </c>
    </row>
    <row r="2310" spans="1:5" ht="12.75">
      <c r="A2310" s="8" t="s">
        <v>32</v>
      </c>
      <c r="B2310" s="8">
        <v>339</v>
      </c>
      <c r="C2310" s="8">
        <v>165736</v>
      </c>
      <c r="D2310" s="8">
        <v>1186</v>
      </c>
      <c r="E2310" s="8">
        <v>46190</v>
      </c>
    </row>
    <row r="2311" spans="1:5" ht="12.75">
      <c r="A2311" s="8" t="s">
        <v>32</v>
      </c>
      <c r="B2311" s="8">
        <v>339</v>
      </c>
      <c r="C2311" s="8">
        <v>165756</v>
      </c>
      <c r="D2311" s="8">
        <v>1187</v>
      </c>
      <c r="E2311" s="8">
        <v>46236</v>
      </c>
    </row>
    <row r="2312" spans="1:5" ht="12.75">
      <c r="A2312" s="8" t="s">
        <v>32</v>
      </c>
      <c r="B2312" s="8">
        <v>339</v>
      </c>
      <c r="C2312" s="8">
        <v>165816</v>
      </c>
      <c r="D2312" s="8">
        <v>1188</v>
      </c>
      <c r="E2312" s="8">
        <v>46176</v>
      </c>
    </row>
    <row r="2313" spans="1:5" ht="12.75">
      <c r="A2313" s="8" t="s">
        <v>32</v>
      </c>
      <c r="B2313" s="8">
        <v>339</v>
      </c>
      <c r="C2313" s="8">
        <v>165836</v>
      </c>
      <c r="D2313" s="8">
        <v>1189</v>
      </c>
      <c r="E2313" s="8">
        <v>46312</v>
      </c>
    </row>
    <row r="2314" spans="1:5" ht="12.75">
      <c r="A2314" s="8" t="s">
        <v>32</v>
      </c>
      <c r="B2314" s="8">
        <v>339</v>
      </c>
      <c r="C2314" s="8">
        <v>165856</v>
      </c>
      <c r="D2314" s="8">
        <v>1190</v>
      </c>
      <c r="E2314" s="8">
        <v>46188</v>
      </c>
    </row>
    <row r="2315" spans="1:5" ht="12.75">
      <c r="A2315" s="8" t="s">
        <v>32</v>
      </c>
      <c r="B2315" s="8">
        <v>339</v>
      </c>
      <c r="C2315" s="8">
        <v>165916</v>
      </c>
      <c r="D2315" s="8">
        <v>1191</v>
      </c>
      <c r="E2315" s="8">
        <v>46228</v>
      </c>
    </row>
    <row r="2316" spans="1:5" ht="12.75">
      <c r="A2316" s="8" t="s">
        <v>32</v>
      </c>
      <c r="B2316" s="8">
        <v>339</v>
      </c>
      <c r="C2316" s="8">
        <v>165936</v>
      </c>
      <c r="D2316" s="8">
        <v>1192</v>
      </c>
      <c r="E2316" s="8">
        <v>46214</v>
      </c>
    </row>
    <row r="2317" spans="1:5" ht="12.75">
      <c r="A2317" s="8" t="s">
        <v>32</v>
      </c>
      <c r="B2317" s="8">
        <v>339</v>
      </c>
      <c r="C2317" s="8">
        <v>165956</v>
      </c>
      <c r="D2317" s="8">
        <v>1193</v>
      </c>
      <c r="E2317" s="8">
        <v>46228</v>
      </c>
    </row>
    <row r="2318" spans="1:5" ht="12.75">
      <c r="A2318" s="8" t="s">
        <v>32</v>
      </c>
      <c r="B2318" s="8">
        <v>339</v>
      </c>
      <c r="C2318" s="8">
        <v>170016</v>
      </c>
      <c r="D2318" s="8">
        <v>1194</v>
      </c>
      <c r="E2318" s="8">
        <v>46162</v>
      </c>
    </row>
    <row r="2319" spans="1:5" ht="12.75">
      <c r="A2319" s="8" t="s">
        <v>32</v>
      </c>
      <c r="B2319" s="8">
        <v>339</v>
      </c>
      <c r="C2319" s="8">
        <v>170036</v>
      </c>
      <c r="D2319" s="8">
        <v>1195</v>
      </c>
      <c r="E2319" s="8">
        <v>46202</v>
      </c>
    </row>
    <row r="2320" spans="1:5" ht="12.75">
      <c r="A2320" s="8" t="s">
        <v>32</v>
      </c>
      <c r="B2320" s="8">
        <v>339</v>
      </c>
      <c r="C2320" s="8">
        <v>170056</v>
      </c>
      <c r="D2320" s="8">
        <v>1196</v>
      </c>
      <c r="E2320" s="8">
        <v>46252</v>
      </c>
    </row>
    <row r="2321" spans="1:5" ht="12.75">
      <c r="A2321" s="8" t="s">
        <v>32</v>
      </c>
      <c r="B2321" s="8">
        <v>339</v>
      </c>
      <c r="C2321" s="8">
        <v>170116</v>
      </c>
      <c r="D2321" s="8">
        <v>1197</v>
      </c>
      <c r="E2321" s="8">
        <v>46216</v>
      </c>
    </row>
    <row r="2322" spans="1:5" ht="12.75">
      <c r="A2322" s="8" t="s">
        <v>32</v>
      </c>
      <c r="B2322" s="8">
        <v>339</v>
      </c>
      <c r="C2322" s="8">
        <v>170136</v>
      </c>
      <c r="D2322" s="8">
        <v>1198</v>
      </c>
      <c r="E2322" s="8">
        <v>46198</v>
      </c>
    </row>
    <row r="2323" spans="1:5" ht="12.75">
      <c r="A2323" s="8" t="s">
        <v>32</v>
      </c>
      <c r="B2323" s="8">
        <v>339</v>
      </c>
      <c r="C2323" s="8">
        <v>170156</v>
      </c>
      <c r="D2323" s="8">
        <v>1199</v>
      </c>
      <c r="E2323" s="8">
        <v>46236</v>
      </c>
    </row>
    <row r="2324" spans="1:5" ht="12.75">
      <c r="A2324" s="8" t="s">
        <v>32</v>
      </c>
      <c r="B2324" s="8">
        <v>339</v>
      </c>
      <c r="C2324" s="8">
        <v>170216</v>
      </c>
      <c r="D2324" s="8">
        <v>1200</v>
      </c>
      <c r="E2324" s="8">
        <v>46214</v>
      </c>
    </row>
    <row r="2325" spans="1:5" ht="12.75">
      <c r="A2325" s="8" t="s">
        <v>32</v>
      </c>
      <c r="B2325" s="8">
        <v>339</v>
      </c>
      <c r="C2325" s="8">
        <v>170236</v>
      </c>
      <c r="D2325" s="8">
        <v>1201</v>
      </c>
      <c r="E2325" s="8">
        <v>46186</v>
      </c>
    </row>
    <row r="2326" spans="1:5" ht="12.75">
      <c r="A2326" s="8" t="s">
        <v>32</v>
      </c>
      <c r="B2326" s="8">
        <v>339</v>
      </c>
      <c r="C2326" s="8">
        <v>170256</v>
      </c>
      <c r="D2326" s="8">
        <v>1202</v>
      </c>
      <c r="E2326" s="8">
        <v>46176</v>
      </c>
    </row>
    <row r="2327" spans="1:5" ht="12.75">
      <c r="A2327" s="8" t="s">
        <v>32</v>
      </c>
      <c r="B2327" s="8">
        <v>339</v>
      </c>
      <c r="C2327" s="8">
        <v>170316</v>
      </c>
      <c r="D2327" s="8">
        <v>1203</v>
      </c>
      <c r="E2327" s="8">
        <v>46222</v>
      </c>
    </row>
    <row r="2328" spans="1:5" ht="12.75">
      <c r="A2328" s="8" t="s">
        <v>32</v>
      </c>
      <c r="B2328" s="8">
        <v>339</v>
      </c>
      <c r="C2328" s="8">
        <v>170336</v>
      </c>
      <c r="D2328" s="8">
        <v>1204</v>
      </c>
      <c r="E2328" s="8">
        <v>46190</v>
      </c>
    </row>
    <row r="2329" spans="1:5" ht="12.75">
      <c r="A2329" s="8" t="s">
        <v>32</v>
      </c>
      <c r="B2329" s="8">
        <v>339</v>
      </c>
      <c r="C2329" s="8">
        <v>170356</v>
      </c>
      <c r="D2329" s="8">
        <v>1205</v>
      </c>
      <c r="E2329" s="8">
        <v>46220</v>
      </c>
    </row>
    <row r="2330" spans="1:5" ht="12.75">
      <c r="A2330" s="8" t="s">
        <v>32</v>
      </c>
      <c r="B2330" s="8">
        <v>339</v>
      </c>
      <c r="C2330" s="8">
        <v>170416</v>
      </c>
      <c r="D2330" s="8">
        <v>1206</v>
      </c>
      <c r="E2330" s="8">
        <v>46202</v>
      </c>
    </row>
    <row r="2331" spans="1:5" ht="12.75">
      <c r="A2331" s="8" t="s">
        <v>32</v>
      </c>
      <c r="B2331" s="8">
        <v>339</v>
      </c>
      <c r="C2331" s="8">
        <v>170436</v>
      </c>
      <c r="D2331" s="8">
        <v>1207</v>
      </c>
      <c r="E2331" s="8">
        <v>46274</v>
      </c>
    </row>
    <row r="2332" spans="1:5" ht="12.75">
      <c r="A2332" s="8" t="s">
        <v>32</v>
      </c>
      <c r="B2332" s="8">
        <v>339</v>
      </c>
      <c r="C2332" s="8">
        <v>170456</v>
      </c>
      <c r="D2332" s="8">
        <v>1208</v>
      </c>
      <c r="E2332" s="8">
        <v>46188</v>
      </c>
    </row>
    <row r="2333" spans="1:5" ht="12.75">
      <c r="A2333" s="8" t="s">
        <v>32</v>
      </c>
      <c r="B2333" s="8">
        <v>339</v>
      </c>
      <c r="C2333" s="8">
        <v>170516</v>
      </c>
      <c r="D2333" s="8">
        <v>1209</v>
      </c>
      <c r="E2333" s="8">
        <v>46228</v>
      </c>
    </row>
    <row r="2334" spans="1:5" ht="12.75">
      <c r="A2334" s="8" t="s">
        <v>32</v>
      </c>
      <c r="B2334" s="8">
        <v>339</v>
      </c>
      <c r="C2334" s="8">
        <v>170536</v>
      </c>
      <c r="D2334" s="8">
        <v>1210</v>
      </c>
      <c r="E2334" s="8">
        <v>46202</v>
      </c>
    </row>
    <row r="2335" spans="1:5" ht="12.75">
      <c r="A2335" s="8" t="s">
        <v>32</v>
      </c>
      <c r="B2335" s="8">
        <v>339</v>
      </c>
      <c r="C2335" s="8">
        <v>170556</v>
      </c>
      <c r="D2335" s="8">
        <v>1211</v>
      </c>
      <c r="E2335" s="8">
        <v>46324</v>
      </c>
    </row>
    <row r="2336" spans="1:5" ht="12.75">
      <c r="A2336" s="8" t="s">
        <v>32</v>
      </c>
      <c r="B2336" s="8">
        <v>339</v>
      </c>
      <c r="C2336" s="8">
        <v>170616</v>
      </c>
      <c r="D2336" s="8">
        <v>1212</v>
      </c>
      <c r="E2336" s="8">
        <v>46222</v>
      </c>
    </row>
    <row r="2337" spans="1:5" ht="12.75">
      <c r="A2337" s="8" t="s">
        <v>32</v>
      </c>
      <c r="B2337" s="8">
        <v>339</v>
      </c>
      <c r="C2337" s="8">
        <v>170636</v>
      </c>
      <c r="D2337" s="8">
        <v>1213</v>
      </c>
      <c r="E2337" s="8">
        <v>46180</v>
      </c>
    </row>
    <row r="2338" spans="1:5" ht="12.75">
      <c r="A2338" s="8" t="s">
        <v>32</v>
      </c>
      <c r="B2338" s="8">
        <v>339</v>
      </c>
      <c r="C2338" s="8">
        <v>170656</v>
      </c>
      <c r="D2338" s="8">
        <v>1214</v>
      </c>
      <c r="E2338" s="8">
        <v>46270</v>
      </c>
    </row>
    <row r="2339" spans="1:5" ht="12.75">
      <c r="A2339" s="8" t="s">
        <v>32</v>
      </c>
      <c r="B2339" s="8">
        <v>339</v>
      </c>
      <c r="C2339" s="8">
        <v>170716</v>
      </c>
      <c r="D2339" s="8">
        <v>1215</v>
      </c>
      <c r="E2339" s="8">
        <v>46184</v>
      </c>
    </row>
    <row r="2340" spans="1:5" ht="12.75">
      <c r="A2340" s="8" t="s">
        <v>32</v>
      </c>
      <c r="B2340" s="8">
        <v>339</v>
      </c>
      <c r="C2340" s="8">
        <v>170736</v>
      </c>
      <c r="D2340" s="8">
        <v>1216</v>
      </c>
      <c r="E2340" s="8">
        <v>46172</v>
      </c>
    </row>
    <row r="2341" spans="1:5" ht="12.75">
      <c r="A2341" s="8" t="s">
        <v>32</v>
      </c>
      <c r="B2341" s="8">
        <v>339</v>
      </c>
      <c r="C2341" s="8">
        <v>170756</v>
      </c>
      <c r="D2341" s="8">
        <v>1217</v>
      </c>
      <c r="E2341" s="8">
        <v>46202</v>
      </c>
    </row>
    <row r="2342" spans="1:5" ht="12.75">
      <c r="A2342" s="8" t="s">
        <v>32</v>
      </c>
      <c r="B2342" s="8">
        <v>339</v>
      </c>
      <c r="C2342" s="8">
        <v>170816</v>
      </c>
      <c r="D2342" s="8">
        <v>1218</v>
      </c>
      <c r="E2342" s="8">
        <v>46196</v>
      </c>
    </row>
    <row r="2343" spans="1:5" ht="12.75">
      <c r="A2343" s="8" t="s">
        <v>32</v>
      </c>
      <c r="B2343" s="8">
        <v>339</v>
      </c>
      <c r="C2343" s="8">
        <v>170836</v>
      </c>
      <c r="D2343" s="8">
        <v>1219</v>
      </c>
      <c r="E2343" s="8">
        <v>46176</v>
      </c>
    </row>
    <row r="2344" spans="1:5" ht="12.75">
      <c r="A2344" s="8" t="s">
        <v>32</v>
      </c>
      <c r="B2344" s="8">
        <v>339</v>
      </c>
      <c r="C2344" s="8">
        <v>170856</v>
      </c>
      <c r="D2344" s="8">
        <v>1220</v>
      </c>
      <c r="E2344" s="8">
        <v>46182</v>
      </c>
    </row>
    <row r="2345" spans="1:5" ht="12.75">
      <c r="A2345" s="8" t="s">
        <v>32</v>
      </c>
      <c r="B2345" s="8">
        <v>339</v>
      </c>
      <c r="C2345" s="8">
        <v>170916</v>
      </c>
      <c r="D2345" s="8">
        <v>1221</v>
      </c>
      <c r="E2345" s="8">
        <v>46228</v>
      </c>
    </row>
    <row r="2346" spans="1:5" ht="12.75">
      <c r="A2346" s="8" t="s">
        <v>32</v>
      </c>
      <c r="B2346" s="8">
        <v>339</v>
      </c>
      <c r="C2346" s="8">
        <v>170936</v>
      </c>
      <c r="D2346" s="8">
        <v>1222</v>
      </c>
      <c r="E2346" s="8">
        <v>46190</v>
      </c>
    </row>
    <row r="2347" spans="1:5" ht="12.75">
      <c r="A2347" s="8" t="s">
        <v>32</v>
      </c>
      <c r="B2347" s="8">
        <v>339</v>
      </c>
      <c r="C2347" s="8">
        <v>170956</v>
      </c>
      <c r="D2347" s="8">
        <v>1223</v>
      </c>
      <c r="E2347" s="8">
        <v>46192</v>
      </c>
    </row>
    <row r="2348" spans="1:5" ht="12.75">
      <c r="A2348" s="8" t="s">
        <v>32</v>
      </c>
      <c r="B2348" s="8">
        <v>339</v>
      </c>
      <c r="C2348" s="8">
        <v>171016</v>
      </c>
      <c r="D2348" s="8">
        <v>1224</v>
      </c>
      <c r="E2348" s="8">
        <v>46236</v>
      </c>
    </row>
    <row r="2349" spans="1:5" ht="12.75">
      <c r="A2349" s="8" t="s">
        <v>32</v>
      </c>
      <c r="B2349" s="8">
        <v>339</v>
      </c>
      <c r="C2349" s="8">
        <v>171036</v>
      </c>
      <c r="D2349" s="8">
        <v>1225</v>
      </c>
      <c r="E2349" s="8">
        <v>46172</v>
      </c>
    </row>
    <row r="2350" spans="1:5" ht="12.75">
      <c r="A2350" s="8" t="s">
        <v>32</v>
      </c>
      <c r="B2350" s="8">
        <v>339</v>
      </c>
      <c r="C2350" s="8">
        <v>171056</v>
      </c>
      <c r="D2350" s="8">
        <v>1226</v>
      </c>
      <c r="E2350" s="8">
        <v>46180</v>
      </c>
    </row>
    <row r="2351" spans="1:5" ht="12.75">
      <c r="A2351" s="8" t="s">
        <v>32</v>
      </c>
      <c r="B2351" s="8">
        <v>339</v>
      </c>
      <c r="C2351" s="8">
        <v>171116</v>
      </c>
      <c r="D2351" s="8">
        <v>1227</v>
      </c>
      <c r="E2351" s="8">
        <v>46200</v>
      </c>
    </row>
    <row r="2352" spans="1:5" ht="12.75">
      <c r="A2352" s="8" t="s">
        <v>32</v>
      </c>
      <c r="B2352" s="8">
        <v>339</v>
      </c>
      <c r="C2352" s="8">
        <v>171136</v>
      </c>
      <c r="D2352" s="8">
        <v>1228</v>
      </c>
      <c r="E2352" s="8">
        <v>46224</v>
      </c>
    </row>
    <row r="2353" spans="1:5" ht="12.75">
      <c r="A2353" s="8" t="s">
        <v>32</v>
      </c>
      <c r="B2353" s="8">
        <v>339</v>
      </c>
      <c r="C2353" s="8">
        <v>171156</v>
      </c>
      <c r="D2353" s="8">
        <v>1229</v>
      </c>
      <c r="E2353" s="8">
        <v>46232</v>
      </c>
    </row>
    <row r="2354" spans="1:5" ht="12.75">
      <c r="A2354" s="8" t="s">
        <v>32</v>
      </c>
      <c r="B2354" s="8">
        <v>339</v>
      </c>
      <c r="C2354" s="8">
        <v>171216</v>
      </c>
      <c r="D2354" s="8">
        <v>1230</v>
      </c>
      <c r="E2354" s="8">
        <v>46172</v>
      </c>
    </row>
    <row r="2355" spans="1:5" ht="12.75">
      <c r="A2355" s="8" t="s">
        <v>32</v>
      </c>
      <c r="B2355" s="8">
        <v>339</v>
      </c>
      <c r="C2355" s="8">
        <v>171236</v>
      </c>
      <c r="D2355" s="8">
        <v>1231</v>
      </c>
      <c r="E2355" s="8">
        <v>46220</v>
      </c>
    </row>
    <row r="2356" spans="1:5" ht="12.75">
      <c r="A2356" s="8" t="s">
        <v>32</v>
      </c>
      <c r="B2356" s="8">
        <v>339</v>
      </c>
      <c r="C2356" s="8">
        <v>171256</v>
      </c>
      <c r="D2356" s="8">
        <v>1232</v>
      </c>
      <c r="E2356" s="8">
        <v>46158</v>
      </c>
    </row>
    <row r="2357" spans="1:5" ht="12.75">
      <c r="A2357" s="8" t="s">
        <v>32</v>
      </c>
      <c r="B2357" s="8">
        <v>339</v>
      </c>
      <c r="C2357" s="8">
        <v>171316</v>
      </c>
      <c r="D2357" s="8">
        <v>1233</v>
      </c>
      <c r="E2357" s="8">
        <v>46190</v>
      </c>
    </row>
    <row r="2358" spans="1:5" ht="12.75">
      <c r="A2358" s="8" t="s">
        <v>32</v>
      </c>
      <c r="B2358" s="8">
        <v>339</v>
      </c>
      <c r="C2358" s="8">
        <v>171336</v>
      </c>
      <c r="D2358" s="8">
        <v>1234</v>
      </c>
      <c r="E2358" s="8">
        <v>46198</v>
      </c>
    </row>
    <row r="2359" spans="1:5" ht="12.75">
      <c r="A2359" s="8" t="s">
        <v>32</v>
      </c>
      <c r="B2359" s="8">
        <v>339</v>
      </c>
      <c r="C2359" s="8">
        <v>171356</v>
      </c>
      <c r="D2359" s="8">
        <v>1235</v>
      </c>
      <c r="E2359" s="8">
        <v>46226</v>
      </c>
    </row>
    <row r="2360" spans="1:5" ht="12.75">
      <c r="A2360" s="8" t="s">
        <v>32</v>
      </c>
      <c r="B2360" s="8">
        <v>339</v>
      </c>
      <c r="C2360" s="8">
        <v>171416</v>
      </c>
      <c r="D2360" s="8">
        <v>1236</v>
      </c>
      <c r="E2360" s="8">
        <v>46196</v>
      </c>
    </row>
    <row r="2361" spans="1:5" ht="12.75">
      <c r="A2361" s="8" t="s">
        <v>32</v>
      </c>
      <c r="B2361" s="8">
        <v>339</v>
      </c>
      <c r="C2361" s="8">
        <v>171436</v>
      </c>
      <c r="D2361" s="8">
        <v>1237</v>
      </c>
      <c r="E2361" s="8">
        <v>46162</v>
      </c>
    </row>
    <row r="2362" spans="1:5" ht="12.75">
      <c r="A2362" s="8" t="s">
        <v>32</v>
      </c>
      <c r="B2362" s="8">
        <v>339</v>
      </c>
      <c r="C2362" s="8">
        <v>171456</v>
      </c>
      <c r="D2362" s="8">
        <v>1238</v>
      </c>
      <c r="E2362" s="8">
        <v>46166</v>
      </c>
    </row>
    <row r="2363" spans="1:5" ht="12.75">
      <c r="A2363" s="8" t="s">
        <v>32</v>
      </c>
      <c r="B2363" s="8">
        <v>339</v>
      </c>
      <c r="C2363" s="8">
        <v>171516</v>
      </c>
      <c r="D2363" s="8">
        <v>1239</v>
      </c>
      <c r="E2363" s="8">
        <v>46214</v>
      </c>
    </row>
    <row r="2364" spans="1:5" ht="12.75">
      <c r="A2364" s="8" t="s">
        <v>32</v>
      </c>
      <c r="B2364" s="8">
        <v>339</v>
      </c>
      <c r="C2364" s="8">
        <v>171536</v>
      </c>
      <c r="D2364" s="8">
        <v>1240</v>
      </c>
      <c r="E2364" s="8">
        <v>46186</v>
      </c>
    </row>
    <row r="2365" spans="1:5" ht="12.75">
      <c r="A2365" s="8" t="s">
        <v>32</v>
      </c>
      <c r="B2365" s="8">
        <v>339</v>
      </c>
      <c r="C2365" s="8">
        <v>171556</v>
      </c>
      <c r="D2365" s="8">
        <v>1241</v>
      </c>
      <c r="E2365" s="8">
        <v>46160</v>
      </c>
    </row>
    <row r="2366" spans="1:5" ht="12.75">
      <c r="A2366" s="8" t="s">
        <v>32</v>
      </c>
      <c r="B2366" s="8">
        <v>339</v>
      </c>
      <c r="C2366" s="8">
        <v>171616</v>
      </c>
      <c r="D2366" s="8">
        <v>1242</v>
      </c>
      <c r="E2366" s="8">
        <v>46202</v>
      </c>
    </row>
    <row r="2367" spans="1:5" ht="12.75">
      <c r="A2367" s="8" t="s">
        <v>32</v>
      </c>
      <c r="B2367" s="8">
        <v>339</v>
      </c>
      <c r="C2367" s="8">
        <v>171636</v>
      </c>
      <c r="D2367" s="8">
        <v>1243</v>
      </c>
      <c r="E2367" s="8">
        <v>46188</v>
      </c>
    </row>
    <row r="2368" spans="1:5" ht="12.75">
      <c r="A2368" s="8" t="s">
        <v>32</v>
      </c>
      <c r="B2368" s="8">
        <v>339</v>
      </c>
      <c r="C2368" s="8">
        <v>171656</v>
      </c>
      <c r="D2368" s="8">
        <v>1244</v>
      </c>
      <c r="E2368" s="8">
        <v>46174</v>
      </c>
    </row>
    <row r="2369" spans="1:5" ht="12.75">
      <c r="A2369" s="8" t="s">
        <v>32</v>
      </c>
      <c r="B2369" s="8">
        <v>339</v>
      </c>
      <c r="C2369" s="8">
        <v>171716</v>
      </c>
      <c r="D2369" s="8">
        <v>1245</v>
      </c>
      <c r="E2369" s="8">
        <v>46188</v>
      </c>
    </row>
    <row r="2370" spans="1:5" ht="12.75">
      <c r="A2370" s="8" t="s">
        <v>32</v>
      </c>
      <c r="B2370" s="8">
        <v>339</v>
      </c>
      <c r="C2370" s="8">
        <v>171736</v>
      </c>
      <c r="D2370" s="8">
        <v>1246</v>
      </c>
      <c r="E2370" s="8">
        <v>46162</v>
      </c>
    </row>
    <row r="2371" spans="1:5" ht="12.75">
      <c r="A2371" s="8" t="s">
        <v>32</v>
      </c>
      <c r="B2371" s="8">
        <v>339</v>
      </c>
      <c r="C2371" s="8">
        <v>171756</v>
      </c>
      <c r="D2371" s="8">
        <v>1247</v>
      </c>
      <c r="E2371" s="8">
        <v>46214</v>
      </c>
    </row>
    <row r="2372" spans="1:5" ht="12.75">
      <c r="A2372" s="8" t="s">
        <v>32</v>
      </c>
      <c r="B2372" s="8">
        <v>339</v>
      </c>
      <c r="C2372" s="8">
        <v>171816</v>
      </c>
      <c r="D2372" s="8">
        <v>1248</v>
      </c>
      <c r="E2372" s="8">
        <v>46210</v>
      </c>
    </row>
    <row r="2373" spans="1:5" ht="12.75">
      <c r="A2373" s="8" t="s">
        <v>32</v>
      </c>
      <c r="B2373" s="8">
        <v>339</v>
      </c>
      <c r="C2373" s="8">
        <v>171836</v>
      </c>
      <c r="D2373" s="8">
        <v>1249</v>
      </c>
      <c r="E2373" s="8">
        <v>46212</v>
      </c>
    </row>
    <row r="2374" spans="1:5" ht="12.75">
      <c r="A2374" s="8" t="s">
        <v>32</v>
      </c>
      <c r="B2374" s="8">
        <v>339</v>
      </c>
      <c r="C2374" s="8">
        <v>171856</v>
      </c>
      <c r="D2374" s="8">
        <v>1250</v>
      </c>
      <c r="E2374" s="8">
        <v>46274</v>
      </c>
    </row>
    <row r="2375" spans="1:5" ht="12.75">
      <c r="A2375" s="8" t="s">
        <v>32</v>
      </c>
      <c r="B2375" s="8">
        <v>339</v>
      </c>
      <c r="C2375" s="8">
        <v>171916</v>
      </c>
      <c r="D2375" s="8">
        <v>1251</v>
      </c>
      <c r="E2375" s="8">
        <v>46178</v>
      </c>
    </row>
    <row r="2376" spans="1:5" ht="12.75">
      <c r="A2376" s="8" t="s">
        <v>32</v>
      </c>
      <c r="B2376" s="8">
        <v>339</v>
      </c>
      <c r="C2376" s="8">
        <v>171936</v>
      </c>
      <c r="D2376" s="8">
        <v>1252</v>
      </c>
      <c r="E2376" s="8">
        <v>46220</v>
      </c>
    </row>
    <row r="2377" spans="1:5" ht="12.75">
      <c r="A2377" s="8" t="s">
        <v>32</v>
      </c>
      <c r="B2377" s="8">
        <v>339</v>
      </c>
      <c r="C2377" s="8">
        <v>171956</v>
      </c>
      <c r="D2377" s="8">
        <v>1253</v>
      </c>
      <c r="E2377" s="8">
        <v>46214</v>
      </c>
    </row>
    <row r="2378" spans="1:5" ht="12.75">
      <c r="A2378" s="8" t="s">
        <v>32</v>
      </c>
      <c r="B2378" s="8">
        <v>339</v>
      </c>
      <c r="C2378" s="8">
        <v>172016</v>
      </c>
      <c r="D2378" s="8">
        <v>1254</v>
      </c>
      <c r="E2378" s="8">
        <v>46192</v>
      </c>
    </row>
    <row r="2379" spans="1:5" ht="12.75">
      <c r="A2379" s="8" t="s">
        <v>32</v>
      </c>
      <c r="B2379" s="8">
        <v>339</v>
      </c>
      <c r="C2379" s="8">
        <v>172036</v>
      </c>
      <c r="D2379" s="8">
        <v>1255</v>
      </c>
      <c r="E2379" s="8">
        <v>46166</v>
      </c>
    </row>
    <row r="2380" spans="1:5" ht="12.75">
      <c r="A2380" s="8" t="s">
        <v>32</v>
      </c>
      <c r="B2380" s="8">
        <v>339</v>
      </c>
      <c r="C2380" s="8">
        <v>172056</v>
      </c>
      <c r="D2380" s="8">
        <v>1256</v>
      </c>
      <c r="E2380" s="8">
        <v>46186</v>
      </c>
    </row>
    <row r="2381" spans="1:5" ht="12.75">
      <c r="A2381" s="8" t="s">
        <v>32</v>
      </c>
      <c r="B2381" s="8">
        <v>339</v>
      </c>
      <c r="C2381" s="8">
        <v>172116</v>
      </c>
      <c r="D2381" s="8">
        <v>1257</v>
      </c>
      <c r="E2381" s="8">
        <v>46188</v>
      </c>
    </row>
    <row r="2382" spans="1:5" ht="12.75">
      <c r="A2382" s="8" t="s">
        <v>32</v>
      </c>
      <c r="B2382" s="8">
        <v>339</v>
      </c>
      <c r="C2382" s="8">
        <v>172136</v>
      </c>
      <c r="D2382" s="8">
        <v>1258</v>
      </c>
      <c r="E2382" s="8">
        <v>46204</v>
      </c>
    </row>
    <row r="2383" spans="1:5" ht="12.75">
      <c r="A2383" s="8" t="s">
        <v>32</v>
      </c>
      <c r="B2383" s="8">
        <v>339</v>
      </c>
      <c r="C2383" s="8">
        <v>172156</v>
      </c>
      <c r="D2383" s="8">
        <v>1259</v>
      </c>
      <c r="E2383" s="8">
        <v>46202</v>
      </c>
    </row>
    <row r="2384" spans="1:5" ht="12.75">
      <c r="A2384" s="8" t="s">
        <v>32</v>
      </c>
      <c r="B2384" s="8">
        <v>339</v>
      </c>
      <c r="C2384" s="8">
        <v>172216</v>
      </c>
      <c r="D2384" s="8">
        <v>1260</v>
      </c>
      <c r="E2384" s="8">
        <v>46284</v>
      </c>
    </row>
    <row r="2385" spans="1:5" ht="12.75">
      <c r="A2385" s="8" t="s">
        <v>32</v>
      </c>
      <c r="B2385" s="8">
        <v>339</v>
      </c>
      <c r="C2385" s="8">
        <v>172236</v>
      </c>
      <c r="D2385" s="8">
        <v>1261</v>
      </c>
      <c r="E2385" s="8">
        <v>46172</v>
      </c>
    </row>
    <row r="2386" spans="1:5" ht="12.75">
      <c r="A2386" s="8" t="s">
        <v>32</v>
      </c>
      <c r="B2386" s="8">
        <v>339</v>
      </c>
      <c r="C2386" s="8">
        <v>172256</v>
      </c>
      <c r="D2386" s="8">
        <v>1262</v>
      </c>
      <c r="E2386" s="8">
        <v>46266</v>
      </c>
    </row>
    <row r="2387" spans="1:5" ht="12.75">
      <c r="A2387" s="8" t="s">
        <v>32</v>
      </c>
      <c r="B2387" s="8">
        <v>339</v>
      </c>
      <c r="C2387" s="8">
        <v>172316</v>
      </c>
      <c r="D2387" s="8">
        <v>1263</v>
      </c>
      <c r="E2387" s="8">
        <v>46198</v>
      </c>
    </row>
    <row r="2388" spans="1:5" ht="12.75">
      <c r="A2388" s="8" t="s">
        <v>32</v>
      </c>
      <c r="B2388" s="8">
        <v>339</v>
      </c>
      <c r="C2388" s="8">
        <v>172336</v>
      </c>
      <c r="D2388" s="8">
        <v>1264</v>
      </c>
      <c r="E2388" s="8">
        <v>46222</v>
      </c>
    </row>
    <row r="2389" spans="1:5" ht="12.75">
      <c r="A2389" s="8" t="s">
        <v>32</v>
      </c>
      <c r="B2389" s="8">
        <v>339</v>
      </c>
      <c r="C2389" s="8">
        <v>172356</v>
      </c>
      <c r="D2389" s="8">
        <v>1265</v>
      </c>
      <c r="E2389" s="8">
        <v>46166</v>
      </c>
    </row>
    <row r="2390" spans="1:5" ht="12.75">
      <c r="A2390" s="8" t="s">
        <v>32</v>
      </c>
      <c r="B2390" s="8">
        <v>339</v>
      </c>
      <c r="C2390" s="8">
        <v>172416</v>
      </c>
      <c r="D2390" s="8">
        <v>1266</v>
      </c>
      <c r="E2390" s="8">
        <v>46150</v>
      </c>
    </row>
    <row r="2391" spans="1:5" ht="12.75">
      <c r="A2391" s="8" t="s">
        <v>32</v>
      </c>
      <c r="B2391" s="8">
        <v>339</v>
      </c>
      <c r="C2391" s="8">
        <v>172436</v>
      </c>
      <c r="D2391" s="8">
        <v>1267</v>
      </c>
      <c r="E2391" s="8">
        <v>46150</v>
      </c>
    </row>
    <row r="2392" spans="1:5" ht="12.75">
      <c r="A2392" s="8" t="s">
        <v>32</v>
      </c>
      <c r="B2392" s="8">
        <v>339</v>
      </c>
      <c r="C2392" s="8">
        <v>172456</v>
      </c>
      <c r="D2392" s="8">
        <v>1268</v>
      </c>
      <c r="E2392" s="8">
        <v>46170</v>
      </c>
    </row>
    <row r="2393" spans="1:5" ht="12.75">
      <c r="A2393" s="8" t="s">
        <v>32</v>
      </c>
      <c r="B2393" s="8">
        <v>339</v>
      </c>
      <c r="C2393" s="8">
        <v>172516</v>
      </c>
      <c r="D2393" s="8">
        <v>1269</v>
      </c>
      <c r="E2393" s="8">
        <v>46266</v>
      </c>
    </row>
    <row r="2394" spans="1:5" ht="12.75">
      <c r="A2394" s="8" t="s">
        <v>32</v>
      </c>
      <c r="B2394" s="8">
        <v>339</v>
      </c>
      <c r="C2394" s="8">
        <v>172536</v>
      </c>
      <c r="D2394" s="8">
        <v>1270</v>
      </c>
      <c r="E2394" s="8">
        <v>46176</v>
      </c>
    </row>
    <row r="2395" spans="1:5" ht="12.75">
      <c r="A2395" s="8" t="s">
        <v>32</v>
      </c>
      <c r="B2395" s="8">
        <v>339</v>
      </c>
      <c r="C2395" s="8">
        <v>172556</v>
      </c>
      <c r="D2395" s="8">
        <v>1271</v>
      </c>
      <c r="E2395" s="8">
        <v>46164</v>
      </c>
    </row>
    <row r="2396" spans="1:5" ht="12.75">
      <c r="A2396" s="8" t="s">
        <v>32</v>
      </c>
      <c r="B2396" s="8">
        <v>339</v>
      </c>
      <c r="C2396" s="8">
        <v>172616</v>
      </c>
      <c r="D2396" s="8">
        <v>1272</v>
      </c>
      <c r="E2396" s="8">
        <v>46206</v>
      </c>
    </row>
    <row r="2397" spans="1:5" ht="12.75">
      <c r="A2397" s="8" t="s">
        <v>32</v>
      </c>
      <c r="B2397" s="8">
        <v>339</v>
      </c>
      <c r="C2397" s="8">
        <v>172636</v>
      </c>
      <c r="D2397" s="8">
        <v>1273</v>
      </c>
      <c r="E2397" s="8">
        <v>46156</v>
      </c>
    </row>
    <row r="2398" spans="1:5" ht="12.75">
      <c r="A2398" s="8" t="s">
        <v>32</v>
      </c>
      <c r="B2398" s="8">
        <v>339</v>
      </c>
      <c r="C2398" s="8">
        <v>172656</v>
      </c>
      <c r="D2398" s="8">
        <v>1274</v>
      </c>
      <c r="E2398" s="8">
        <v>46186</v>
      </c>
    </row>
    <row r="2399" spans="1:5" ht="12.75">
      <c r="A2399" s="8" t="s">
        <v>32</v>
      </c>
      <c r="B2399" s="8">
        <v>339</v>
      </c>
      <c r="C2399" s="8">
        <v>172716</v>
      </c>
      <c r="D2399" s="8">
        <v>1275</v>
      </c>
      <c r="E2399" s="8">
        <v>46190</v>
      </c>
    </row>
    <row r="2400" spans="1:5" ht="12.75">
      <c r="A2400" s="8" t="s">
        <v>32</v>
      </c>
      <c r="B2400" s="8">
        <v>339</v>
      </c>
      <c r="C2400" s="8">
        <v>172736</v>
      </c>
      <c r="D2400" s="8">
        <v>1276</v>
      </c>
      <c r="E2400" s="8">
        <v>46148</v>
      </c>
    </row>
    <row r="2401" spans="1:5" ht="12.75">
      <c r="A2401" s="8" t="s">
        <v>32</v>
      </c>
      <c r="B2401" s="8">
        <v>339</v>
      </c>
      <c r="C2401" s="8">
        <v>172756</v>
      </c>
      <c r="D2401" s="8">
        <v>1277</v>
      </c>
      <c r="E2401" s="8">
        <v>46158</v>
      </c>
    </row>
    <row r="2402" spans="1:5" ht="12.75">
      <c r="A2402" s="8" t="s">
        <v>32</v>
      </c>
      <c r="B2402" s="8">
        <v>339</v>
      </c>
      <c r="C2402" s="8">
        <v>172816</v>
      </c>
      <c r="D2402" s="8">
        <v>1278</v>
      </c>
      <c r="E2402" s="8">
        <v>46172</v>
      </c>
    </row>
    <row r="2403" spans="1:5" ht="12.75">
      <c r="A2403" s="8" t="s">
        <v>32</v>
      </c>
      <c r="B2403" s="8">
        <v>339</v>
      </c>
      <c r="C2403" s="8">
        <v>172836</v>
      </c>
      <c r="D2403" s="8">
        <v>1279</v>
      </c>
      <c r="E2403" s="8">
        <v>46202</v>
      </c>
    </row>
    <row r="2404" spans="1:5" ht="12.75">
      <c r="A2404" s="8" t="s">
        <v>32</v>
      </c>
      <c r="B2404" s="8">
        <v>339</v>
      </c>
      <c r="C2404" s="8">
        <v>172856</v>
      </c>
      <c r="D2404" s="8">
        <v>1280</v>
      </c>
      <c r="E2404" s="8">
        <v>46178</v>
      </c>
    </row>
    <row r="2405" spans="1:5" ht="12.75">
      <c r="A2405" s="8" t="s">
        <v>32</v>
      </c>
      <c r="B2405" s="8">
        <v>339</v>
      </c>
      <c r="C2405" s="8">
        <v>172916</v>
      </c>
      <c r="D2405" s="8">
        <v>1281</v>
      </c>
      <c r="E2405" s="8">
        <v>46174</v>
      </c>
    </row>
    <row r="2406" spans="1:5" ht="12.75">
      <c r="A2406" s="8" t="s">
        <v>32</v>
      </c>
      <c r="B2406" s="8">
        <v>339</v>
      </c>
      <c r="C2406" s="8">
        <v>172936</v>
      </c>
      <c r="D2406" s="8">
        <v>1282</v>
      </c>
      <c r="E2406" s="8">
        <v>46170</v>
      </c>
    </row>
    <row r="2407" spans="1:5" ht="12.75">
      <c r="A2407" s="8" t="s">
        <v>32</v>
      </c>
      <c r="B2407" s="8">
        <v>339</v>
      </c>
      <c r="C2407" s="8">
        <v>172956</v>
      </c>
      <c r="D2407" s="8">
        <v>1283</v>
      </c>
      <c r="E2407" s="8">
        <v>46214</v>
      </c>
    </row>
    <row r="2408" spans="1:5" ht="12.75">
      <c r="A2408" s="8" t="s">
        <v>32</v>
      </c>
      <c r="B2408" s="8">
        <v>339</v>
      </c>
      <c r="C2408" s="8">
        <v>173016</v>
      </c>
      <c r="D2408" s="8">
        <v>1284</v>
      </c>
      <c r="E2408" s="8">
        <v>46170</v>
      </c>
    </row>
    <row r="2409" spans="1:5" ht="12.75">
      <c r="A2409" s="8" t="s">
        <v>32</v>
      </c>
      <c r="B2409" s="8">
        <v>339</v>
      </c>
      <c r="C2409" s="8">
        <v>173036</v>
      </c>
      <c r="D2409" s="8">
        <v>1285</v>
      </c>
      <c r="E2409" s="8">
        <v>46318</v>
      </c>
    </row>
    <row r="2410" spans="1:5" ht="12.75">
      <c r="A2410" s="8" t="s">
        <v>32</v>
      </c>
      <c r="B2410" s="8">
        <v>339</v>
      </c>
      <c r="C2410" s="8">
        <v>173056</v>
      </c>
      <c r="D2410" s="8">
        <v>1286</v>
      </c>
      <c r="E2410" s="8">
        <v>46144</v>
      </c>
    </row>
    <row r="2411" spans="1:5" ht="12.75">
      <c r="A2411" s="8" t="s">
        <v>32</v>
      </c>
      <c r="B2411" s="8">
        <v>339</v>
      </c>
      <c r="C2411" s="8">
        <v>173116</v>
      </c>
      <c r="D2411" s="8">
        <v>1287</v>
      </c>
      <c r="E2411" s="8">
        <v>46300</v>
      </c>
    </row>
    <row r="2412" spans="1:5" ht="12.75">
      <c r="A2412" s="8" t="s">
        <v>32</v>
      </c>
      <c r="B2412" s="8">
        <v>339</v>
      </c>
      <c r="C2412" s="8">
        <v>173136</v>
      </c>
      <c r="D2412" s="8">
        <v>1288</v>
      </c>
      <c r="E2412" s="8">
        <v>46182</v>
      </c>
    </row>
    <row r="2413" spans="1:5" ht="12.75">
      <c r="A2413" s="8" t="s">
        <v>32</v>
      </c>
      <c r="B2413" s="8">
        <v>339</v>
      </c>
      <c r="C2413" s="8">
        <v>173156</v>
      </c>
      <c r="D2413" s="8">
        <v>1289</v>
      </c>
      <c r="E2413" s="8">
        <v>46250</v>
      </c>
    </row>
    <row r="2414" spans="1:5" ht="12.75">
      <c r="A2414" s="8" t="s">
        <v>32</v>
      </c>
      <c r="B2414" s="8">
        <v>339</v>
      </c>
      <c r="C2414" s="8">
        <v>173216</v>
      </c>
      <c r="D2414" s="8">
        <v>1290</v>
      </c>
      <c r="E2414" s="8">
        <v>46168</v>
      </c>
    </row>
    <row r="2415" spans="1:5" ht="12.75">
      <c r="A2415" s="8" t="s">
        <v>32</v>
      </c>
      <c r="B2415" s="8">
        <v>339</v>
      </c>
      <c r="C2415" s="8">
        <v>173236</v>
      </c>
      <c r="D2415" s="8">
        <v>1291</v>
      </c>
      <c r="E2415" s="8">
        <v>46184</v>
      </c>
    </row>
    <row r="2416" spans="1:5" ht="12.75">
      <c r="A2416" s="8" t="s">
        <v>32</v>
      </c>
      <c r="B2416" s="8">
        <v>339</v>
      </c>
      <c r="C2416" s="8">
        <v>173256</v>
      </c>
      <c r="D2416" s="8">
        <v>1292</v>
      </c>
      <c r="E2416" s="8">
        <v>46180</v>
      </c>
    </row>
    <row r="2417" spans="1:5" ht="12.75">
      <c r="A2417" s="8" t="s">
        <v>32</v>
      </c>
      <c r="B2417" s="8">
        <v>339</v>
      </c>
      <c r="C2417" s="8">
        <v>173316</v>
      </c>
      <c r="D2417" s="8">
        <v>1293</v>
      </c>
      <c r="E2417" s="8">
        <v>46172</v>
      </c>
    </row>
    <row r="2418" spans="1:5" ht="12.75">
      <c r="A2418" s="8" t="s">
        <v>32</v>
      </c>
      <c r="B2418" s="8">
        <v>339</v>
      </c>
      <c r="C2418" s="8">
        <v>173336</v>
      </c>
      <c r="D2418" s="8">
        <v>1294</v>
      </c>
      <c r="E2418" s="8">
        <v>46232</v>
      </c>
    </row>
    <row r="2419" spans="1:5" ht="12.75">
      <c r="A2419" s="8" t="s">
        <v>32</v>
      </c>
      <c r="B2419" s="8">
        <v>339</v>
      </c>
      <c r="C2419" s="8">
        <v>173356</v>
      </c>
      <c r="D2419" s="8">
        <v>1295</v>
      </c>
      <c r="E2419" s="8">
        <v>46182</v>
      </c>
    </row>
    <row r="2420" spans="1:5" ht="12.75">
      <c r="A2420" s="8" t="s">
        <v>32</v>
      </c>
      <c r="B2420" s="8">
        <v>339</v>
      </c>
      <c r="C2420" s="8">
        <v>173416</v>
      </c>
      <c r="D2420" s="8">
        <v>1296</v>
      </c>
      <c r="E2420" s="8">
        <v>46180</v>
      </c>
    </row>
    <row r="2421" spans="1:5" ht="12.75">
      <c r="A2421" s="8" t="s">
        <v>32</v>
      </c>
      <c r="B2421" s="8">
        <v>339</v>
      </c>
      <c r="C2421" s="8">
        <v>173436</v>
      </c>
      <c r="D2421" s="8">
        <v>1297</v>
      </c>
      <c r="E2421" s="8">
        <v>46190</v>
      </c>
    </row>
    <row r="2422" spans="1:5" ht="12.75">
      <c r="A2422" s="8" t="s">
        <v>32</v>
      </c>
      <c r="B2422" s="8">
        <v>339</v>
      </c>
      <c r="C2422" s="8">
        <v>173456</v>
      </c>
      <c r="D2422" s="8">
        <v>1298</v>
      </c>
      <c r="E2422" s="8">
        <v>46188</v>
      </c>
    </row>
    <row r="2423" spans="1:5" ht="12.75">
      <c r="A2423" s="8" t="s">
        <v>32</v>
      </c>
      <c r="B2423" s="8">
        <v>339</v>
      </c>
      <c r="C2423" s="8">
        <v>173516</v>
      </c>
      <c r="D2423" s="8">
        <v>1299</v>
      </c>
      <c r="E2423" s="8">
        <v>46190</v>
      </c>
    </row>
    <row r="2424" spans="1:5" ht="12.75">
      <c r="A2424" s="8" t="s">
        <v>32</v>
      </c>
      <c r="B2424" s="8">
        <v>339</v>
      </c>
      <c r="C2424" s="8">
        <v>173536</v>
      </c>
      <c r="D2424" s="8">
        <v>1300</v>
      </c>
      <c r="E2424" s="8">
        <v>46182</v>
      </c>
    </row>
    <row r="2425" spans="1:5" ht="12.75">
      <c r="A2425" s="8" t="s">
        <v>32</v>
      </c>
      <c r="B2425" s="8">
        <v>339</v>
      </c>
      <c r="C2425" s="8">
        <v>173556</v>
      </c>
      <c r="D2425" s="8">
        <v>1301</v>
      </c>
      <c r="E2425" s="8">
        <v>46262</v>
      </c>
    </row>
    <row r="2426" spans="1:5" ht="12.75">
      <c r="A2426" s="8" t="s">
        <v>32</v>
      </c>
      <c r="B2426" s="8">
        <v>339</v>
      </c>
      <c r="C2426" s="8">
        <v>173616</v>
      </c>
      <c r="D2426" s="8">
        <v>1302</v>
      </c>
      <c r="E2426" s="8">
        <v>46202</v>
      </c>
    </row>
    <row r="2427" spans="1:5" ht="12.75">
      <c r="A2427" s="8" t="s">
        <v>32</v>
      </c>
      <c r="B2427" s="8">
        <v>339</v>
      </c>
      <c r="C2427" s="8">
        <v>173636</v>
      </c>
      <c r="D2427" s="8">
        <v>1303</v>
      </c>
      <c r="E2427" s="8">
        <v>46174</v>
      </c>
    </row>
    <row r="2428" spans="1:5" ht="12.75">
      <c r="A2428" s="8" t="s">
        <v>32</v>
      </c>
      <c r="B2428" s="8">
        <v>339</v>
      </c>
      <c r="C2428" s="8">
        <v>173656</v>
      </c>
      <c r="D2428" s="8">
        <v>1304</v>
      </c>
      <c r="E2428" s="8">
        <v>46188</v>
      </c>
    </row>
    <row r="2429" spans="1:5" ht="12.75">
      <c r="A2429" s="8" t="s">
        <v>32</v>
      </c>
      <c r="B2429" s="8">
        <v>339</v>
      </c>
      <c r="C2429" s="8">
        <v>173716</v>
      </c>
      <c r="D2429" s="8">
        <v>1305</v>
      </c>
      <c r="E2429" s="8">
        <v>46198</v>
      </c>
    </row>
    <row r="2430" spans="1:5" ht="12.75">
      <c r="A2430" s="8" t="s">
        <v>32</v>
      </c>
      <c r="B2430" s="8">
        <v>339</v>
      </c>
      <c r="C2430" s="8">
        <v>173736</v>
      </c>
      <c r="D2430" s="8">
        <v>1306</v>
      </c>
      <c r="E2430" s="8">
        <v>46192</v>
      </c>
    </row>
    <row r="2431" spans="1:5" ht="12.75">
      <c r="A2431" s="8" t="s">
        <v>32</v>
      </c>
      <c r="B2431" s="8">
        <v>339</v>
      </c>
      <c r="C2431" s="8">
        <v>173756</v>
      </c>
      <c r="D2431" s="8">
        <v>1307</v>
      </c>
      <c r="E2431" s="8">
        <v>46172</v>
      </c>
    </row>
    <row r="2432" spans="1:5" ht="12.75">
      <c r="A2432" s="8" t="s">
        <v>32</v>
      </c>
      <c r="B2432" s="8">
        <v>339</v>
      </c>
      <c r="C2432" s="8">
        <v>173816</v>
      </c>
      <c r="D2432" s="8">
        <v>1308</v>
      </c>
      <c r="E2432" s="8">
        <v>46180</v>
      </c>
    </row>
    <row r="2433" spans="1:5" ht="12.75">
      <c r="A2433" s="8" t="s">
        <v>32</v>
      </c>
      <c r="B2433" s="8">
        <v>339</v>
      </c>
      <c r="C2433" s="8">
        <v>173836</v>
      </c>
      <c r="D2433" s="8">
        <v>1309</v>
      </c>
      <c r="E2433" s="8">
        <v>46258</v>
      </c>
    </row>
    <row r="2434" spans="1:5" ht="12.75">
      <c r="A2434" s="8" t="s">
        <v>32</v>
      </c>
      <c r="B2434" s="8">
        <v>339</v>
      </c>
      <c r="C2434" s="8">
        <v>173856</v>
      </c>
      <c r="D2434" s="8">
        <v>1310</v>
      </c>
      <c r="E2434" s="8">
        <v>46150</v>
      </c>
    </row>
    <row r="2435" spans="1:5" ht="12.75">
      <c r="A2435" s="8" t="s">
        <v>32</v>
      </c>
      <c r="B2435" s="8">
        <v>339</v>
      </c>
      <c r="C2435" s="8">
        <v>173916</v>
      </c>
      <c r="D2435" s="8">
        <v>1311</v>
      </c>
      <c r="E2435" s="8">
        <v>46236</v>
      </c>
    </row>
    <row r="2436" spans="1:5" ht="12.75">
      <c r="A2436" s="8" t="s">
        <v>32</v>
      </c>
      <c r="B2436" s="8">
        <v>339</v>
      </c>
      <c r="C2436" s="8">
        <v>173936</v>
      </c>
      <c r="D2436" s="8">
        <v>1312</v>
      </c>
      <c r="E2436" s="8">
        <v>46182</v>
      </c>
    </row>
    <row r="2437" spans="1:5" ht="12.75">
      <c r="A2437" s="8" t="s">
        <v>32</v>
      </c>
      <c r="B2437" s="8">
        <v>339</v>
      </c>
      <c r="C2437" s="8">
        <v>173956</v>
      </c>
      <c r="D2437" s="8">
        <v>1313</v>
      </c>
      <c r="E2437" s="8">
        <v>46166</v>
      </c>
    </row>
    <row r="2438" spans="1:5" ht="12.75">
      <c r="A2438" s="8" t="s">
        <v>32</v>
      </c>
      <c r="B2438" s="8">
        <v>339</v>
      </c>
      <c r="C2438" s="8">
        <v>174016</v>
      </c>
      <c r="D2438" s="8">
        <v>1314</v>
      </c>
      <c r="E2438" s="8">
        <v>46186</v>
      </c>
    </row>
    <row r="2439" spans="1:5" ht="12.75">
      <c r="A2439" s="8" t="s">
        <v>32</v>
      </c>
      <c r="B2439" s="8">
        <v>339</v>
      </c>
      <c r="C2439" s="8">
        <v>174036</v>
      </c>
      <c r="D2439" s="8">
        <v>1315</v>
      </c>
      <c r="E2439" s="8">
        <v>46172</v>
      </c>
    </row>
    <row r="2440" spans="1:5" ht="12.75">
      <c r="A2440" s="8" t="s">
        <v>32</v>
      </c>
      <c r="B2440" s="8">
        <v>339</v>
      </c>
      <c r="C2440" s="8">
        <v>174056</v>
      </c>
      <c r="D2440" s="8">
        <v>1316</v>
      </c>
      <c r="E2440" s="8">
        <v>46164</v>
      </c>
    </row>
    <row r="2441" spans="1:5" ht="12.75">
      <c r="A2441" s="8" t="s">
        <v>32</v>
      </c>
      <c r="B2441" s="8">
        <v>339</v>
      </c>
      <c r="C2441" s="8">
        <v>174116</v>
      </c>
      <c r="D2441" s="8">
        <v>1317</v>
      </c>
      <c r="E2441" s="8">
        <v>46252</v>
      </c>
    </row>
    <row r="2442" spans="1:5" ht="12.75">
      <c r="A2442" s="8" t="s">
        <v>32</v>
      </c>
      <c r="B2442" s="8">
        <v>339</v>
      </c>
      <c r="C2442" s="8">
        <v>174136</v>
      </c>
      <c r="D2442" s="8">
        <v>1318</v>
      </c>
      <c r="E2442" s="8">
        <v>46182</v>
      </c>
    </row>
    <row r="2443" spans="1:5" ht="12.75">
      <c r="A2443" s="8" t="s">
        <v>32</v>
      </c>
      <c r="B2443" s="8">
        <v>339</v>
      </c>
      <c r="C2443" s="8">
        <v>174156</v>
      </c>
      <c r="D2443" s="8">
        <v>1319</v>
      </c>
      <c r="E2443" s="8">
        <v>46230</v>
      </c>
    </row>
    <row r="2444" spans="1:5" ht="12.75">
      <c r="A2444" s="8" t="s">
        <v>32</v>
      </c>
      <c r="B2444" s="8">
        <v>339</v>
      </c>
      <c r="C2444" s="8">
        <v>174216</v>
      </c>
      <c r="D2444" s="8">
        <v>1320</v>
      </c>
      <c r="E2444" s="8">
        <v>46190</v>
      </c>
    </row>
    <row r="2445" spans="1:5" ht="12.75">
      <c r="A2445" s="8" t="s">
        <v>32</v>
      </c>
      <c r="B2445" s="8">
        <v>339</v>
      </c>
      <c r="C2445" s="8">
        <v>174236</v>
      </c>
      <c r="D2445" s="8">
        <v>1321</v>
      </c>
      <c r="E2445" s="8">
        <v>46198</v>
      </c>
    </row>
    <row r="2446" spans="1:5" ht="12.75">
      <c r="A2446" s="8" t="s">
        <v>32</v>
      </c>
      <c r="B2446" s="8">
        <v>339</v>
      </c>
      <c r="C2446" s="8">
        <v>174256</v>
      </c>
      <c r="D2446" s="8">
        <v>1322</v>
      </c>
      <c r="E2446" s="8">
        <v>46152</v>
      </c>
    </row>
    <row r="2447" spans="1:5" ht="12.75">
      <c r="A2447" s="8" t="s">
        <v>32</v>
      </c>
      <c r="B2447" s="8">
        <v>339</v>
      </c>
      <c r="C2447" s="8">
        <v>174316</v>
      </c>
      <c r="D2447" s="8">
        <v>1323</v>
      </c>
      <c r="E2447" s="8">
        <v>46166</v>
      </c>
    </row>
    <row r="2448" spans="1:5" ht="12.75">
      <c r="A2448" s="8" t="s">
        <v>32</v>
      </c>
      <c r="B2448" s="8">
        <v>339</v>
      </c>
      <c r="C2448" s="8">
        <v>174336</v>
      </c>
      <c r="D2448" s="8">
        <v>1324</v>
      </c>
      <c r="E2448" s="8">
        <v>46166</v>
      </c>
    </row>
    <row r="2449" spans="1:5" ht="12.75">
      <c r="A2449" s="8" t="s">
        <v>32</v>
      </c>
      <c r="B2449" s="8">
        <v>339</v>
      </c>
      <c r="C2449" s="8">
        <v>174356</v>
      </c>
      <c r="D2449" s="8">
        <v>1325</v>
      </c>
      <c r="E2449" s="8">
        <v>46160</v>
      </c>
    </row>
    <row r="2450" spans="1:5" ht="12.75">
      <c r="A2450" s="8" t="s">
        <v>32</v>
      </c>
      <c r="B2450" s="8">
        <v>339</v>
      </c>
      <c r="C2450" s="8">
        <v>174416</v>
      </c>
      <c r="D2450" s="8">
        <v>1326</v>
      </c>
      <c r="E2450" s="8">
        <v>46222</v>
      </c>
    </row>
    <row r="2451" spans="1:5" ht="12.75">
      <c r="A2451" s="8" t="s">
        <v>32</v>
      </c>
      <c r="B2451" s="8">
        <v>339</v>
      </c>
      <c r="C2451" s="8">
        <v>174436</v>
      </c>
      <c r="D2451" s="8">
        <v>1327</v>
      </c>
      <c r="E2451" s="8">
        <v>46154</v>
      </c>
    </row>
    <row r="2452" spans="1:5" ht="12.75">
      <c r="A2452" s="8" t="s">
        <v>32</v>
      </c>
      <c r="B2452" s="8">
        <v>339</v>
      </c>
      <c r="C2452" s="8">
        <v>174456</v>
      </c>
      <c r="D2452" s="8">
        <v>1328</v>
      </c>
      <c r="E2452" s="8">
        <v>46230</v>
      </c>
    </row>
    <row r="2453" spans="1:5" ht="12.75">
      <c r="A2453" s="8" t="s">
        <v>32</v>
      </c>
      <c r="B2453" s="8">
        <v>339</v>
      </c>
      <c r="C2453" s="8">
        <v>174516</v>
      </c>
      <c r="D2453" s="8">
        <v>1329</v>
      </c>
      <c r="E2453" s="8">
        <v>46178</v>
      </c>
    </row>
    <row r="2454" spans="1:5" ht="12.75">
      <c r="A2454" s="8" t="s">
        <v>32</v>
      </c>
      <c r="B2454" s="8">
        <v>339</v>
      </c>
      <c r="C2454" s="8">
        <v>174536</v>
      </c>
      <c r="D2454" s="8">
        <v>1330</v>
      </c>
      <c r="E2454" s="8">
        <v>46180</v>
      </c>
    </row>
    <row r="2455" spans="1:5" ht="12.75">
      <c r="A2455" s="8" t="s">
        <v>32</v>
      </c>
      <c r="B2455" s="8">
        <v>339</v>
      </c>
      <c r="C2455" s="8">
        <v>174556</v>
      </c>
      <c r="D2455" s="8">
        <v>1331</v>
      </c>
      <c r="E2455" s="8">
        <v>46202</v>
      </c>
    </row>
    <row r="2456" spans="1:5" ht="12.75">
      <c r="A2456" s="8" t="s">
        <v>32</v>
      </c>
      <c r="B2456" s="8">
        <v>339</v>
      </c>
      <c r="C2456" s="8">
        <v>174616</v>
      </c>
      <c r="D2456" s="8">
        <v>1332</v>
      </c>
      <c r="E2456" s="8">
        <v>46212</v>
      </c>
    </row>
    <row r="2457" spans="1:5" ht="12.75">
      <c r="A2457" s="8" t="s">
        <v>32</v>
      </c>
      <c r="B2457" s="8">
        <v>339</v>
      </c>
      <c r="C2457" s="8">
        <v>174636</v>
      </c>
      <c r="D2457" s="8">
        <v>1333</v>
      </c>
      <c r="E2457" s="8">
        <v>46198</v>
      </c>
    </row>
    <row r="2458" spans="1:5" ht="12.75">
      <c r="A2458" s="8" t="s">
        <v>32</v>
      </c>
      <c r="B2458" s="8">
        <v>339</v>
      </c>
      <c r="C2458" s="8">
        <v>174656</v>
      </c>
      <c r="D2458" s="8">
        <v>1334</v>
      </c>
      <c r="E2458" s="8">
        <v>46194</v>
      </c>
    </row>
    <row r="2459" spans="1:5" ht="12.75">
      <c r="A2459" s="8" t="s">
        <v>32</v>
      </c>
      <c r="B2459" s="8">
        <v>339</v>
      </c>
      <c r="C2459" s="8">
        <v>174716</v>
      </c>
      <c r="D2459" s="8">
        <v>1335</v>
      </c>
      <c r="E2459" s="8">
        <v>46188</v>
      </c>
    </row>
    <row r="2460" spans="1:5" ht="12.75">
      <c r="A2460" s="8" t="s">
        <v>32</v>
      </c>
      <c r="B2460" s="8">
        <v>339</v>
      </c>
      <c r="C2460" s="8">
        <v>174736</v>
      </c>
      <c r="D2460" s="8">
        <v>1336</v>
      </c>
      <c r="E2460" s="8">
        <v>46214</v>
      </c>
    </row>
    <row r="2461" spans="1:5" ht="12.75">
      <c r="A2461" s="8" t="s">
        <v>32</v>
      </c>
      <c r="B2461" s="8">
        <v>339</v>
      </c>
      <c r="C2461" s="8">
        <v>174756</v>
      </c>
      <c r="D2461" s="8">
        <v>1337</v>
      </c>
      <c r="E2461" s="8">
        <v>46268</v>
      </c>
    </row>
    <row r="2462" spans="1:5" ht="12.75">
      <c r="A2462" s="8" t="s">
        <v>32</v>
      </c>
      <c r="B2462" s="8">
        <v>339</v>
      </c>
      <c r="C2462" s="8">
        <v>174816</v>
      </c>
      <c r="D2462" s="8">
        <v>1338</v>
      </c>
      <c r="E2462" s="8">
        <v>46242</v>
      </c>
    </row>
    <row r="2463" spans="1:5" ht="12.75">
      <c r="A2463" s="8" t="s">
        <v>32</v>
      </c>
      <c r="B2463" s="8">
        <v>339</v>
      </c>
      <c r="C2463" s="8">
        <v>174836</v>
      </c>
      <c r="D2463" s="8">
        <v>1339</v>
      </c>
      <c r="E2463" s="8">
        <v>46220</v>
      </c>
    </row>
    <row r="2464" spans="1:5" ht="12.75">
      <c r="A2464" s="8" t="s">
        <v>32</v>
      </c>
      <c r="B2464" s="8">
        <v>339</v>
      </c>
      <c r="C2464" s="8">
        <v>174856</v>
      </c>
      <c r="D2464" s="8">
        <v>1340</v>
      </c>
      <c r="E2464" s="8">
        <v>46252</v>
      </c>
    </row>
    <row r="2465" spans="1:5" ht="12.75">
      <c r="A2465" s="8" t="s">
        <v>32</v>
      </c>
      <c r="B2465" s="8">
        <v>339</v>
      </c>
      <c r="C2465" s="8">
        <v>174916</v>
      </c>
      <c r="D2465" s="8">
        <v>1341</v>
      </c>
      <c r="E2465" s="8">
        <v>46170</v>
      </c>
    </row>
    <row r="2466" spans="1:5" ht="12.75">
      <c r="A2466" s="8" t="s">
        <v>32</v>
      </c>
      <c r="B2466" s="8">
        <v>339</v>
      </c>
      <c r="C2466" s="8">
        <v>174936</v>
      </c>
      <c r="D2466" s="8">
        <v>1342</v>
      </c>
      <c r="E2466" s="8">
        <v>46234</v>
      </c>
    </row>
    <row r="2467" spans="1:5" ht="12.75">
      <c r="A2467" s="8" t="s">
        <v>32</v>
      </c>
      <c r="B2467" s="8">
        <v>339</v>
      </c>
      <c r="C2467" s="8">
        <v>174956</v>
      </c>
      <c r="D2467" s="8">
        <v>1343</v>
      </c>
      <c r="E2467" s="8">
        <v>46220</v>
      </c>
    </row>
    <row r="2468" spans="1:5" ht="12.75">
      <c r="A2468" s="8" t="s">
        <v>32</v>
      </c>
      <c r="B2468" s="8">
        <v>339</v>
      </c>
      <c r="C2468" s="8">
        <v>175016</v>
      </c>
      <c r="D2468" s="8">
        <v>1344</v>
      </c>
      <c r="E2468" s="8">
        <v>46234</v>
      </c>
    </row>
    <row r="2469" spans="1:5" ht="12.75">
      <c r="A2469" s="8" t="s">
        <v>32</v>
      </c>
      <c r="B2469" s="8">
        <v>339</v>
      </c>
      <c r="C2469" s="8">
        <v>175036</v>
      </c>
      <c r="D2469" s="8">
        <v>1345</v>
      </c>
      <c r="E2469" s="8">
        <v>46188</v>
      </c>
    </row>
    <row r="2470" spans="1:5" ht="12.75">
      <c r="A2470" s="8" t="s">
        <v>32</v>
      </c>
      <c r="B2470" s="8">
        <v>339</v>
      </c>
      <c r="C2470" s="8">
        <v>175056</v>
      </c>
      <c r="D2470" s="8">
        <v>1346</v>
      </c>
      <c r="E2470" s="8">
        <v>46244</v>
      </c>
    </row>
    <row r="2471" spans="1:5" ht="12.75">
      <c r="A2471" s="8" t="s">
        <v>32</v>
      </c>
      <c r="B2471" s="8">
        <v>339</v>
      </c>
      <c r="C2471" s="8">
        <v>175116</v>
      </c>
      <c r="D2471" s="8">
        <v>1347</v>
      </c>
      <c r="E2471" s="8">
        <v>46234</v>
      </c>
    </row>
    <row r="2472" spans="1:5" ht="12.75">
      <c r="A2472" s="8" t="s">
        <v>32</v>
      </c>
      <c r="B2472" s="8">
        <v>339</v>
      </c>
      <c r="C2472" s="8">
        <v>175136</v>
      </c>
      <c r="D2472" s="8">
        <v>1348</v>
      </c>
      <c r="E2472" s="8">
        <v>46242</v>
      </c>
    </row>
    <row r="2473" spans="1:5" ht="12.75">
      <c r="A2473" s="8" t="s">
        <v>32</v>
      </c>
      <c r="B2473" s="8">
        <v>339</v>
      </c>
      <c r="C2473" s="8">
        <v>175156</v>
      </c>
      <c r="D2473" s="8">
        <v>1349</v>
      </c>
      <c r="E2473" s="8">
        <v>46236</v>
      </c>
    </row>
    <row r="2474" spans="1:5" ht="12.75">
      <c r="A2474" s="8" t="s">
        <v>32</v>
      </c>
      <c r="B2474" s="8">
        <v>339</v>
      </c>
      <c r="C2474" s="8">
        <v>175216</v>
      </c>
      <c r="D2474" s="8">
        <v>1350</v>
      </c>
      <c r="E2474" s="8">
        <v>46290</v>
      </c>
    </row>
    <row r="2475" spans="1:5" ht="12.75">
      <c r="A2475" s="8" t="s">
        <v>32</v>
      </c>
      <c r="B2475" s="8">
        <v>339</v>
      </c>
      <c r="C2475" s="8">
        <v>175236</v>
      </c>
      <c r="D2475" s="8">
        <v>1351</v>
      </c>
      <c r="E2475" s="8">
        <v>46270</v>
      </c>
    </row>
    <row r="2476" spans="1:5" ht="12.75">
      <c r="A2476" s="8" t="s">
        <v>32</v>
      </c>
      <c r="B2476" s="8">
        <v>339</v>
      </c>
      <c r="C2476" s="8">
        <v>175256</v>
      </c>
      <c r="D2476" s="8">
        <v>1352</v>
      </c>
      <c r="E2476" s="8">
        <v>46284</v>
      </c>
    </row>
    <row r="2477" spans="1:5" ht="12.75">
      <c r="A2477" s="8" t="s">
        <v>32</v>
      </c>
      <c r="B2477" s="8">
        <v>339</v>
      </c>
      <c r="C2477" s="8">
        <v>175316</v>
      </c>
      <c r="D2477" s="8">
        <v>1353</v>
      </c>
      <c r="E2477" s="8">
        <v>46204</v>
      </c>
    </row>
    <row r="2478" spans="1:5" ht="12.75">
      <c r="A2478" s="8" t="s">
        <v>32</v>
      </c>
      <c r="B2478" s="8">
        <v>339</v>
      </c>
      <c r="C2478" s="8">
        <v>175336</v>
      </c>
      <c r="D2478" s="8">
        <v>1354</v>
      </c>
      <c r="E2478" s="8">
        <v>46298</v>
      </c>
    </row>
    <row r="2479" spans="1:5" ht="12.75">
      <c r="A2479" s="8" t="s">
        <v>32</v>
      </c>
      <c r="B2479" s="8">
        <v>339</v>
      </c>
      <c r="C2479" s="8">
        <v>175356</v>
      </c>
      <c r="D2479" s="8">
        <v>1355</v>
      </c>
      <c r="E2479" s="8">
        <v>46252</v>
      </c>
    </row>
    <row r="2480" spans="1:5" ht="12.75">
      <c r="A2480" s="8" t="s">
        <v>32</v>
      </c>
      <c r="B2480" s="8">
        <v>339</v>
      </c>
      <c r="C2480" s="8">
        <v>175416</v>
      </c>
      <c r="D2480" s="8">
        <v>1356</v>
      </c>
      <c r="E2480" s="8">
        <v>46232</v>
      </c>
    </row>
    <row r="2481" spans="1:5" ht="12.75">
      <c r="A2481" s="8" t="s">
        <v>32</v>
      </c>
      <c r="B2481" s="8">
        <v>339</v>
      </c>
      <c r="C2481" s="8">
        <v>175436</v>
      </c>
      <c r="D2481" s="8">
        <v>1357</v>
      </c>
      <c r="E2481" s="8">
        <v>46296</v>
      </c>
    </row>
    <row r="2482" spans="1:5" ht="12.75">
      <c r="A2482" s="8" t="s">
        <v>32</v>
      </c>
      <c r="B2482" s="8">
        <v>339</v>
      </c>
      <c r="C2482" s="8">
        <v>175456</v>
      </c>
      <c r="D2482" s="8">
        <v>1358</v>
      </c>
      <c r="E2482" s="8">
        <v>46212</v>
      </c>
    </row>
    <row r="2483" spans="1:5" ht="12.75">
      <c r="A2483" s="8" t="s">
        <v>32</v>
      </c>
      <c r="B2483" s="8">
        <v>339</v>
      </c>
      <c r="C2483" s="8">
        <v>175516</v>
      </c>
      <c r="D2483" s="8">
        <v>1359</v>
      </c>
      <c r="E2483" s="8">
        <v>46240</v>
      </c>
    </row>
    <row r="2484" spans="1:5" ht="12.75">
      <c r="A2484" s="8" t="s">
        <v>32</v>
      </c>
      <c r="B2484" s="8">
        <v>339</v>
      </c>
      <c r="C2484" s="8">
        <v>175536</v>
      </c>
      <c r="D2484" s="8">
        <v>1360</v>
      </c>
      <c r="E2484" s="8">
        <v>46264</v>
      </c>
    </row>
    <row r="2485" spans="1:5" ht="12.75">
      <c r="A2485" s="8" t="s">
        <v>32</v>
      </c>
      <c r="B2485" s="8">
        <v>339</v>
      </c>
      <c r="C2485" s="8">
        <v>175556</v>
      </c>
      <c r="D2485" s="8">
        <v>1361</v>
      </c>
      <c r="E2485" s="8">
        <v>46268</v>
      </c>
    </row>
    <row r="2486" spans="1:5" ht="12.75">
      <c r="A2486" s="8" t="s">
        <v>32</v>
      </c>
      <c r="B2486" s="8">
        <v>339</v>
      </c>
      <c r="C2486" s="8">
        <v>175616</v>
      </c>
      <c r="D2486" s="8">
        <v>1362</v>
      </c>
      <c r="E2486" s="8">
        <v>46254</v>
      </c>
    </row>
    <row r="2487" spans="1:5" ht="12.75">
      <c r="A2487" s="8" t="s">
        <v>32</v>
      </c>
      <c r="B2487" s="8">
        <v>339</v>
      </c>
      <c r="C2487" s="8">
        <v>175636</v>
      </c>
      <c r="D2487" s="8">
        <v>1363</v>
      </c>
      <c r="E2487" s="8">
        <v>46334</v>
      </c>
    </row>
    <row r="2488" spans="1:5" ht="12.75">
      <c r="A2488" s="8" t="s">
        <v>32</v>
      </c>
      <c r="B2488" s="8">
        <v>339</v>
      </c>
      <c r="C2488" s="8">
        <v>175656</v>
      </c>
      <c r="D2488" s="8">
        <v>1364</v>
      </c>
      <c r="E2488" s="8">
        <v>46262</v>
      </c>
    </row>
    <row r="2489" spans="1:5" ht="12.75">
      <c r="A2489" s="8" t="s">
        <v>32</v>
      </c>
      <c r="B2489" s="8">
        <v>339</v>
      </c>
      <c r="C2489" s="8">
        <v>175716</v>
      </c>
      <c r="D2489" s="8">
        <v>1365</v>
      </c>
      <c r="E2489" s="8">
        <v>46258</v>
      </c>
    </row>
    <row r="2490" spans="1:5" ht="12.75">
      <c r="A2490" s="8" t="s">
        <v>32</v>
      </c>
      <c r="B2490" s="8">
        <v>339</v>
      </c>
      <c r="C2490" s="8">
        <v>175736</v>
      </c>
      <c r="D2490" s="8">
        <v>1366</v>
      </c>
      <c r="E2490" s="8">
        <v>46290</v>
      </c>
    </row>
    <row r="2491" spans="1:5" ht="12.75">
      <c r="A2491" s="8" t="s">
        <v>32</v>
      </c>
      <c r="B2491" s="8">
        <v>339</v>
      </c>
      <c r="C2491" s="8">
        <v>175756</v>
      </c>
      <c r="D2491" s="8">
        <v>1367</v>
      </c>
      <c r="E2491" s="8">
        <v>46270</v>
      </c>
    </row>
    <row r="2492" spans="1:5" ht="12.75">
      <c r="A2492" s="8" t="s">
        <v>32</v>
      </c>
      <c r="B2492" s="8">
        <v>339</v>
      </c>
      <c r="C2492" s="8">
        <v>175816</v>
      </c>
      <c r="D2492" s="8">
        <v>1368</v>
      </c>
      <c r="E2492" s="8">
        <v>46270</v>
      </c>
    </row>
    <row r="2493" spans="1:5" ht="12.75">
      <c r="A2493" s="8" t="s">
        <v>32</v>
      </c>
      <c r="B2493" s="8">
        <v>339</v>
      </c>
      <c r="C2493" s="8">
        <v>175836</v>
      </c>
      <c r="D2493" s="8">
        <v>1369</v>
      </c>
      <c r="E2493" s="8">
        <v>46264</v>
      </c>
    </row>
    <row r="2494" spans="1:5" ht="12.75">
      <c r="A2494" s="8" t="s">
        <v>32</v>
      </c>
      <c r="B2494" s="8">
        <v>339</v>
      </c>
      <c r="C2494" s="8">
        <v>175856</v>
      </c>
      <c r="D2494" s="8">
        <v>1370</v>
      </c>
      <c r="E2494" s="8">
        <v>46304</v>
      </c>
    </row>
    <row r="2495" spans="1:5" ht="12.75">
      <c r="A2495" s="8" t="s">
        <v>32</v>
      </c>
      <c r="B2495" s="8">
        <v>339</v>
      </c>
      <c r="C2495" s="8">
        <v>175916</v>
      </c>
      <c r="D2495" s="8">
        <v>1371</v>
      </c>
      <c r="E2495" s="8">
        <v>46278</v>
      </c>
    </row>
    <row r="2496" spans="1:5" ht="12.75">
      <c r="A2496" s="8" t="s">
        <v>32</v>
      </c>
      <c r="B2496" s="8">
        <v>339</v>
      </c>
      <c r="C2496" s="8">
        <v>175936</v>
      </c>
      <c r="D2496" s="8">
        <v>1372</v>
      </c>
      <c r="E2496" s="8">
        <v>46252</v>
      </c>
    </row>
    <row r="2497" spans="1:5" ht="12.75">
      <c r="A2497" s="8" t="s">
        <v>32</v>
      </c>
      <c r="B2497" s="8">
        <v>339</v>
      </c>
      <c r="C2497" s="8">
        <v>175956</v>
      </c>
      <c r="D2497" s="8">
        <v>1373</v>
      </c>
      <c r="E2497" s="8">
        <v>46286</v>
      </c>
    </row>
    <row r="2498" spans="1:5" ht="12.75">
      <c r="A2498" s="8" t="s">
        <v>32</v>
      </c>
      <c r="B2498" s="8">
        <v>339</v>
      </c>
      <c r="C2498" s="8">
        <v>180016</v>
      </c>
      <c r="D2498" s="8">
        <v>1374</v>
      </c>
      <c r="E2498" s="8">
        <v>46272</v>
      </c>
    </row>
    <row r="2499" spans="1:5" ht="12.75">
      <c r="A2499" s="8" t="s">
        <v>32</v>
      </c>
      <c r="B2499" s="8">
        <v>339</v>
      </c>
      <c r="C2499" s="8">
        <v>180036</v>
      </c>
      <c r="D2499" s="8">
        <v>1375</v>
      </c>
      <c r="E2499" s="8">
        <v>46372</v>
      </c>
    </row>
    <row r="2500" spans="1:5" ht="12.75">
      <c r="A2500" s="8" t="s">
        <v>32</v>
      </c>
      <c r="B2500" s="8">
        <v>339</v>
      </c>
      <c r="C2500" s="8">
        <v>180056</v>
      </c>
      <c r="D2500" s="8">
        <v>1376</v>
      </c>
      <c r="E2500" s="8">
        <v>46304</v>
      </c>
    </row>
    <row r="2501" spans="1:5" ht="12.75">
      <c r="A2501" s="8" t="s">
        <v>32</v>
      </c>
      <c r="B2501" s="8">
        <v>339</v>
      </c>
      <c r="C2501" s="8">
        <v>180116</v>
      </c>
      <c r="D2501" s="8">
        <v>1377</v>
      </c>
      <c r="E2501" s="8">
        <v>46250</v>
      </c>
    </row>
    <row r="2502" spans="1:5" ht="12.75">
      <c r="A2502" s="8" t="s">
        <v>32</v>
      </c>
      <c r="B2502" s="8">
        <v>339</v>
      </c>
      <c r="C2502" s="8">
        <v>180136</v>
      </c>
      <c r="D2502" s="8">
        <v>1378</v>
      </c>
      <c r="E2502" s="8">
        <v>46276</v>
      </c>
    </row>
    <row r="2503" spans="1:5" ht="12.75">
      <c r="A2503" s="8" t="s">
        <v>32</v>
      </c>
      <c r="B2503" s="8">
        <v>339</v>
      </c>
      <c r="C2503" s="8">
        <v>180156</v>
      </c>
      <c r="D2503" s="8">
        <v>1379</v>
      </c>
      <c r="E2503" s="8">
        <v>46286</v>
      </c>
    </row>
    <row r="2504" spans="1:5" ht="12.75">
      <c r="A2504" s="8" t="s">
        <v>32</v>
      </c>
      <c r="B2504" s="8">
        <v>339</v>
      </c>
      <c r="C2504" s="8">
        <v>180216</v>
      </c>
      <c r="D2504" s="8">
        <v>1380</v>
      </c>
      <c r="E2504" s="8">
        <v>46340</v>
      </c>
    </row>
    <row r="2505" spans="1:5" ht="12.75">
      <c r="A2505" s="8" t="s">
        <v>32</v>
      </c>
      <c r="B2505" s="8">
        <v>339</v>
      </c>
      <c r="C2505" s="8">
        <v>180236</v>
      </c>
      <c r="D2505" s="8">
        <v>1381</v>
      </c>
      <c r="E2505" s="8">
        <v>46320</v>
      </c>
    </row>
    <row r="2506" spans="1:5" ht="12.75">
      <c r="A2506" s="8" t="s">
        <v>32</v>
      </c>
      <c r="B2506" s="8">
        <v>339</v>
      </c>
      <c r="C2506" s="8">
        <v>180256</v>
      </c>
      <c r="D2506" s="8">
        <v>1382</v>
      </c>
      <c r="E2506" s="8">
        <v>46284</v>
      </c>
    </row>
    <row r="2507" spans="1:5" ht="12.75">
      <c r="A2507" s="8" t="s">
        <v>32</v>
      </c>
      <c r="B2507" s="8">
        <v>339</v>
      </c>
      <c r="C2507" s="8">
        <v>180316</v>
      </c>
      <c r="D2507" s="8">
        <v>1383</v>
      </c>
      <c r="E2507" s="8">
        <v>46268</v>
      </c>
    </row>
    <row r="2508" spans="1:5" ht="12.75">
      <c r="A2508" s="8" t="s">
        <v>32</v>
      </c>
      <c r="B2508" s="8">
        <v>339</v>
      </c>
      <c r="C2508" s="8">
        <v>180336</v>
      </c>
      <c r="D2508" s="8">
        <v>1384</v>
      </c>
      <c r="E2508" s="8">
        <v>46258</v>
      </c>
    </row>
    <row r="2509" spans="1:5" ht="12.75">
      <c r="A2509" s="8" t="s">
        <v>32</v>
      </c>
      <c r="B2509" s="8">
        <v>339</v>
      </c>
      <c r="C2509" s="8">
        <v>180356</v>
      </c>
      <c r="D2509" s="8">
        <v>1385</v>
      </c>
      <c r="E2509" s="8">
        <v>46242</v>
      </c>
    </row>
    <row r="2510" spans="1:5" ht="12.75">
      <c r="A2510" s="8" t="s">
        <v>32</v>
      </c>
      <c r="B2510" s="8">
        <v>339</v>
      </c>
      <c r="C2510" s="8">
        <v>180416</v>
      </c>
      <c r="D2510" s="8">
        <v>1386</v>
      </c>
      <c r="E2510" s="8">
        <v>46334</v>
      </c>
    </row>
    <row r="2511" spans="1:5" ht="12.75">
      <c r="A2511" s="8" t="s">
        <v>32</v>
      </c>
      <c r="B2511" s="8">
        <v>339</v>
      </c>
      <c r="C2511" s="8">
        <v>180436</v>
      </c>
      <c r="D2511" s="8">
        <v>1387</v>
      </c>
      <c r="E2511" s="8">
        <v>46284</v>
      </c>
    </row>
    <row r="2512" spans="1:5" ht="12.75">
      <c r="A2512" s="8" t="s">
        <v>32</v>
      </c>
      <c r="B2512" s="8">
        <v>339</v>
      </c>
      <c r="C2512" s="8">
        <v>180456</v>
      </c>
      <c r="D2512" s="8">
        <v>1388</v>
      </c>
      <c r="E2512" s="8">
        <v>46332</v>
      </c>
    </row>
    <row r="2513" spans="1:5" ht="12.75">
      <c r="A2513" s="8" t="s">
        <v>32</v>
      </c>
      <c r="B2513" s="8">
        <v>339</v>
      </c>
      <c r="C2513" s="8">
        <v>180516</v>
      </c>
      <c r="D2513" s="8">
        <v>1389</v>
      </c>
      <c r="E2513" s="8">
        <v>46278</v>
      </c>
    </row>
    <row r="2514" spans="1:5" ht="12.75">
      <c r="A2514" s="8" t="s">
        <v>32</v>
      </c>
      <c r="B2514" s="8">
        <v>339</v>
      </c>
      <c r="C2514" s="8">
        <v>180536</v>
      </c>
      <c r="D2514" s="8">
        <v>1390</v>
      </c>
      <c r="E2514" s="8">
        <v>46292</v>
      </c>
    </row>
    <row r="2515" spans="1:5" ht="12.75">
      <c r="A2515" s="8" t="s">
        <v>32</v>
      </c>
      <c r="B2515" s="8">
        <v>339</v>
      </c>
      <c r="C2515" s="8">
        <v>180556</v>
      </c>
      <c r="D2515" s="8">
        <v>1391</v>
      </c>
      <c r="E2515" s="8">
        <v>46278</v>
      </c>
    </row>
    <row r="2516" spans="1:5" ht="12.75">
      <c r="A2516" s="8" t="s">
        <v>32</v>
      </c>
      <c r="B2516" s="8">
        <v>339</v>
      </c>
      <c r="C2516" s="8">
        <v>180616</v>
      </c>
      <c r="D2516" s="8">
        <v>1392</v>
      </c>
      <c r="E2516" s="8">
        <v>46322</v>
      </c>
    </row>
    <row r="2517" spans="1:5" ht="12.75">
      <c r="A2517" s="8" t="s">
        <v>32</v>
      </c>
      <c r="B2517" s="8">
        <v>339</v>
      </c>
      <c r="C2517" s="8">
        <v>180636</v>
      </c>
      <c r="D2517" s="8">
        <v>1393</v>
      </c>
      <c r="E2517" s="8">
        <v>46270</v>
      </c>
    </row>
    <row r="2518" spans="1:5" ht="12.75">
      <c r="A2518" s="8" t="s">
        <v>32</v>
      </c>
      <c r="B2518" s="8">
        <v>339</v>
      </c>
      <c r="C2518" s="8">
        <v>180656</v>
      </c>
      <c r="D2518" s="8">
        <v>1394</v>
      </c>
      <c r="E2518" s="8">
        <v>46224</v>
      </c>
    </row>
    <row r="2519" spans="1:5" ht="12.75">
      <c r="A2519" s="8" t="s">
        <v>32</v>
      </c>
      <c r="B2519" s="8">
        <v>339</v>
      </c>
      <c r="C2519" s="8">
        <v>180716</v>
      </c>
      <c r="D2519" s="8">
        <v>1395</v>
      </c>
      <c r="E2519" s="8">
        <v>46264</v>
      </c>
    </row>
    <row r="2520" spans="1:5" ht="12.75">
      <c r="A2520" s="8" t="s">
        <v>32</v>
      </c>
      <c r="B2520" s="8">
        <v>339</v>
      </c>
      <c r="C2520" s="8">
        <v>180736</v>
      </c>
      <c r="D2520" s="8">
        <v>1396</v>
      </c>
      <c r="E2520" s="8">
        <v>46304</v>
      </c>
    </row>
    <row r="2521" spans="1:5" ht="12.75">
      <c r="A2521" s="8" t="s">
        <v>32</v>
      </c>
      <c r="B2521" s="8">
        <v>339</v>
      </c>
      <c r="C2521" s="8">
        <v>180756</v>
      </c>
      <c r="D2521" s="8">
        <v>1397</v>
      </c>
      <c r="E2521" s="8">
        <v>46340</v>
      </c>
    </row>
    <row r="2522" spans="1:5" ht="12.75">
      <c r="A2522" s="8" t="s">
        <v>32</v>
      </c>
      <c r="B2522" s="8">
        <v>339</v>
      </c>
      <c r="C2522" s="8">
        <v>180816</v>
      </c>
      <c r="D2522" s="8">
        <v>1398</v>
      </c>
      <c r="E2522" s="8">
        <v>46318</v>
      </c>
    </row>
    <row r="2523" spans="1:5" ht="12.75">
      <c r="A2523" s="8" t="s">
        <v>32</v>
      </c>
      <c r="B2523" s="8">
        <v>339</v>
      </c>
      <c r="C2523" s="8">
        <v>180836</v>
      </c>
      <c r="D2523" s="8">
        <v>1399</v>
      </c>
      <c r="E2523" s="8">
        <v>46248</v>
      </c>
    </row>
    <row r="2524" spans="1:5" ht="12.75">
      <c r="A2524" s="8" t="s">
        <v>32</v>
      </c>
      <c r="B2524" s="8">
        <v>339</v>
      </c>
      <c r="C2524" s="8">
        <v>180856</v>
      </c>
      <c r="D2524" s="8">
        <v>1400</v>
      </c>
      <c r="E2524" s="8">
        <v>46282</v>
      </c>
    </row>
    <row r="2525" spans="1:5" ht="12.75">
      <c r="A2525" s="8" t="s">
        <v>32</v>
      </c>
      <c r="B2525" s="8">
        <v>339</v>
      </c>
      <c r="C2525" s="8">
        <v>180916</v>
      </c>
      <c r="D2525" s="8">
        <v>1401</v>
      </c>
      <c r="E2525" s="8">
        <v>46346</v>
      </c>
    </row>
    <row r="2526" spans="1:5" ht="12.75">
      <c r="A2526" s="8" t="s">
        <v>32</v>
      </c>
      <c r="B2526" s="8">
        <v>339</v>
      </c>
      <c r="C2526" s="8">
        <v>180936</v>
      </c>
      <c r="D2526" s="8">
        <v>1402</v>
      </c>
      <c r="E2526" s="8">
        <v>46324</v>
      </c>
    </row>
    <row r="2527" spans="1:5" ht="12.75">
      <c r="A2527" s="8" t="s">
        <v>32</v>
      </c>
      <c r="B2527" s="8">
        <v>339</v>
      </c>
      <c r="C2527" s="8">
        <v>180956</v>
      </c>
      <c r="D2527" s="8">
        <v>1403</v>
      </c>
      <c r="E2527" s="8">
        <v>46272</v>
      </c>
    </row>
    <row r="2528" spans="1:5" ht="12.75">
      <c r="A2528" s="8" t="s">
        <v>32</v>
      </c>
      <c r="B2528" s="8">
        <v>339</v>
      </c>
      <c r="C2528" s="8">
        <v>181016</v>
      </c>
      <c r="D2528" s="8">
        <v>1404</v>
      </c>
      <c r="E2528" s="8">
        <v>46324</v>
      </c>
    </row>
    <row r="2529" spans="1:5" ht="12.75">
      <c r="A2529" s="8" t="s">
        <v>32</v>
      </c>
      <c r="B2529" s="8">
        <v>339</v>
      </c>
      <c r="C2529" s="8">
        <v>181036</v>
      </c>
      <c r="D2529" s="8">
        <v>1405</v>
      </c>
      <c r="E2529" s="8">
        <v>46310</v>
      </c>
    </row>
    <row r="2530" spans="1:5" ht="12.75">
      <c r="A2530" s="8" t="s">
        <v>32</v>
      </c>
      <c r="B2530" s="8">
        <v>339</v>
      </c>
      <c r="C2530" s="8">
        <v>181056</v>
      </c>
      <c r="D2530" s="8">
        <v>1406</v>
      </c>
      <c r="E2530" s="8">
        <v>46288</v>
      </c>
    </row>
    <row r="2531" spans="1:5" ht="12.75">
      <c r="A2531" s="8" t="s">
        <v>32</v>
      </c>
      <c r="B2531" s="8">
        <v>339</v>
      </c>
      <c r="C2531" s="8">
        <v>181116</v>
      </c>
      <c r="D2531" s="8">
        <v>1407</v>
      </c>
      <c r="E2531" s="8">
        <v>46302</v>
      </c>
    </row>
    <row r="2532" spans="1:5" ht="12.75">
      <c r="A2532" s="8" t="s">
        <v>32</v>
      </c>
      <c r="B2532" s="8">
        <v>339</v>
      </c>
      <c r="C2532" s="8">
        <v>181136</v>
      </c>
      <c r="D2532" s="8">
        <v>1408</v>
      </c>
      <c r="E2532" s="8">
        <v>46302</v>
      </c>
    </row>
    <row r="2533" spans="1:5" ht="12.75">
      <c r="A2533" s="8" t="s">
        <v>32</v>
      </c>
      <c r="B2533" s="8">
        <v>339</v>
      </c>
      <c r="C2533" s="8">
        <v>181156</v>
      </c>
      <c r="D2533" s="8">
        <v>1409</v>
      </c>
      <c r="E2533" s="8">
        <v>46322</v>
      </c>
    </row>
    <row r="2534" spans="1:5" ht="12.75">
      <c r="A2534" s="8" t="s">
        <v>32</v>
      </c>
      <c r="B2534" s="8">
        <v>339</v>
      </c>
      <c r="C2534" s="8">
        <v>181216</v>
      </c>
      <c r="D2534" s="8">
        <v>1410</v>
      </c>
      <c r="E2534" s="8">
        <v>46292</v>
      </c>
    </row>
    <row r="2535" spans="1:5" ht="12.75">
      <c r="A2535" s="8" t="s">
        <v>32</v>
      </c>
      <c r="B2535" s="8">
        <v>339</v>
      </c>
      <c r="C2535" s="8">
        <v>181236</v>
      </c>
      <c r="D2535" s="8">
        <v>1411</v>
      </c>
      <c r="E2535" s="8">
        <v>46288</v>
      </c>
    </row>
    <row r="2536" spans="1:5" ht="12.75">
      <c r="A2536" s="8" t="s">
        <v>32</v>
      </c>
      <c r="B2536" s="8">
        <v>339</v>
      </c>
      <c r="C2536" s="8">
        <v>181256</v>
      </c>
      <c r="D2536" s="8">
        <v>1412</v>
      </c>
      <c r="E2536" s="8">
        <v>46364</v>
      </c>
    </row>
    <row r="2537" spans="1:5" ht="12.75">
      <c r="A2537" s="8" t="s">
        <v>32</v>
      </c>
      <c r="B2537" s="8">
        <v>339</v>
      </c>
      <c r="C2537" s="8">
        <v>181316</v>
      </c>
      <c r="D2537" s="8">
        <v>1413</v>
      </c>
      <c r="E2537" s="8">
        <v>46274</v>
      </c>
    </row>
    <row r="2538" spans="1:5" ht="12.75">
      <c r="A2538" s="8" t="s">
        <v>32</v>
      </c>
      <c r="B2538" s="8">
        <v>339</v>
      </c>
      <c r="C2538" s="8">
        <v>181336</v>
      </c>
      <c r="D2538" s="8">
        <v>1414</v>
      </c>
      <c r="E2538" s="8">
        <v>46318</v>
      </c>
    </row>
    <row r="2539" spans="1:5" ht="12.75">
      <c r="A2539" s="8" t="s">
        <v>32</v>
      </c>
      <c r="B2539" s="8">
        <v>339</v>
      </c>
      <c r="C2539" s="8">
        <v>181356</v>
      </c>
      <c r="D2539" s="8">
        <v>1415</v>
      </c>
      <c r="E2539" s="8">
        <v>46334</v>
      </c>
    </row>
    <row r="2540" spans="1:5" ht="12.75">
      <c r="A2540" s="8" t="s">
        <v>32</v>
      </c>
      <c r="B2540" s="8">
        <v>339</v>
      </c>
      <c r="C2540" s="8">
        <v>181416</v>
      </c>
      <c r="D2540" s="8">
        <v>1416</v>
      </c>
      <c r="E2540" s="8">
        <v>46290</v>
      </c>
    </row>
    <row r="2541" spans="1:5" ht="12.75">
      <c r="A2541" s="8" t="s">
        <v>32</v>
      </c>
      <c r="B2541" s="8">
        <v>339</v>
      </c>
      <c r="C2541" s="8">
        <v>181436</v>
      </c>
      <c r="D2541" s="8">
        <v>1417</v>
      </c>
      <c r="E2541" s="8">
        <v>46314</v>
      </c>
    </row>
    <row r="2542" spans="1:5" ht="12.75">
      <c r="A2542" s="8" t="s">
        <v>32</v>
      </c>
      <c r="B2542" s="8">
        <v>339</v>
      </c>
      <c r="C2542" s="8">
        <v>181456</v>
      </c>
      <c r="D2542" s="8">
        <v>1418</v>
      </c>
      <c r="E2542" s="8">
        <v>46312</v>
      </c>
    </row>
    <row r="2543" spans="1:5" ht="12.75">
      <c r="A2543" s="8" t="s">
        <v>32</v>
      </c>
      <c r="B2543" s="8">
        <v>339</v>
      </c>
      <c r="C2543" s="8">
        <v>181516</v>
      </c>
      <c r="D2543" s="8">
        <v>1419</v>
      </c>
      <c r="E2543" s="8">
        <v>46308</v>
      </c>
    </row>
    <row r="2544" spans="1:5" ht="12.75">
      <c r="A2544" s="8" t="s">
        <v>32</v>
      </c>
      <c r="B2544" s="8">
        <v>339</v>
      </c>
      <c r="C2544" s="8">
        <v>181536</v>
      </c>
      <c r="D2544" s="8">
        <v>1420</v>
      </c>
      <c r="E2544" s="8">
        <v>46302</v>
      </c>
    </row>
    <row r="2545" spans="1:5" ht="12.75">
      <c r="A2545" s="8" t="s">
        <v>32</v>
      </c>
      <c r="B2545" s="8">
        <v>339</v>
      </c>
      <c r="C2545" s="8">
        <v>181556</v>
      </c>
      <c r="D2545" s="8">
        <v>1421</v>
      </c>
      <c r="E2545" s="8">
        <v>46360</v>
      </c>
    </row>
    <row r="2546" spans="1:5" ht="12.75">
      <c r="A2546" s="8" t="s">
        <v>32</v>
      </c>
      <c r="B2546" s="8">
        <v>339</v>
      </c>
      <c r="C2546" s="8">
        <v>181616</v>
      </c>
      <c r="D2546" s="8">
        <v>1422</v>
      </c>
      <c r="E2546" s="8">
        <v>46290</v>
      </c>
    </row>
    <row r="2547" spans="1:5" ht="12.75">
      <c r="A2547" s="8" t="s">
        <v>32</v>
      </c>
      <c r="B2547" s="8">
        <v>339</v>
      </c>
      <c r="C2547" s="8">
        <v>181636</v>
      </c>
      <c r="D2547" s="8">
        <v>1423</v>
      </c>
      <c r="E2547" s="8">
        <v>46390</v>
      </c>
    </row>
    <row r="2548" spans="1:5" ht="12.75">
      <c r="A2548" s="8" t="s">
        <v>32</v>
      </c>
      <c r="B2548" s="8">
        <v>339</v>
      </c>
      <c r="C2548" s="8">
        <v>181656</v>
      </c>
      <c r="D2548" s="8">
        <v>1424</v>
      </c>
      <c r="E2548" s="8">
        <v>46298</v>
      </c>
    </row>
    <row r="2549" spans="1:5" ht="12.75">
      <c r="A2549" s="8" t="s">
        <v>32</v>
      </c>
      <c r="B2549" s="8">
        <v>339</v>
      </c>
      <c r="C2549" s="8">
        <v>181716</v>
      </c>
      <c r="D2549" s="8">
        <v>1425</v>
      </c>
      <c r="E2549" s="8">
        <v>46326</v>
      </c>
    </row>
    <row r="2550" spans="1:5" ht="12.75">
      <c r="A2550" s="8" t="s">
        <v>32</v>
      </c>
      <c r="B2550" s="8">
        <v>339</v>
      </c>
      <c r="C2550" s="8">
        <v>181736</v>
      </c>
      <c r="D2550" s="8">
        <v>1426</v>
      </c>
      <c r="E2550" s="8">
        <v>46318</v>
      </c>
    </row>
    <row r="2551" spans="1:5" ht="12.75">
      <c r="A2551" s="8" t="s">
        <v>32</v>
      </c>
      <c r="B2551" s="8">
        <v>339</v>
      </c>
      <c r="C2551" s="8">
        <v>181756</v>
      </c>
      <c r="D2551" s="8">
        <v>1427</v>
      </c>
      <c r="E2551" s="8">
        <v>46328</v>
      </c>
    </row>
    <row r="2552" spans="1:5" ht="12.75">
      <c r="A2552" s="8" t="s">
        <v>32</v>
      </c>
      <c r="B2552" s="8">
        <v>339</v>
      </c>
      <c r="C2552" s="8">
        <v>181816</v>
      </c>
      <c r="D2552" s="8">
        <v>1428</v>
      </c>
      <c r="E2552" s="8">
        <v>46366</v>
      </c>
    </row>
    <row r="2553" spans="1:5" ht="12.75">
      <c r="A2553" s="8" t="s">
        <v>32</v>
      </c>
      <c r="B2553" s="8">
        <v>339</v>
      </c>
      <c r="C2553" s="8">
        <v>181836</v>
      </c>
      <c r="D2553" s="8">
        <v>1429</v>
      </c>
      <c r="E2553" s="8">
        <v>46366</v>
      </c>
    </row>
    <row r="2554" spans="1:5" ht="12.75">
      <c r="A2554" s="8" t="s">
        <v>32</v>
      </c>
      <c r="B2554" s="8">
        <v>339</v>
      </c>
      <c r="C2554" s="8">
        <v>181856</v>
      </c>
      <c r="D2554" s="8">
        <v>1430</v>
      </c>
      <c r="E2554" s="8">
        <v>46372</v>
      </c>
    </row>
    <row r="2555" spans="1:5" ht="12.75">
      <c r="A2555" s="8" t="s">
        <v>32</v>
      </c>
      <c r="B2555" s="8">
        <v>339</v>
      </c>
      <c r="C2555" s="8">
        <v>181916</v>
      </c>
      <c r="D2555" s="8">
        <v>1431</v>
      </c>
      <c r="E2555" s="8">
        <v>46302</v>
      </c>
    </row>
    <row r="2556" spans="1:5" ht="12.75">
      <c r="A2556" s="8" t="s">
        <v>32</v>
      </c>
      <c r="B2556" s="8">
        <v>339</v>
      </c>
      <c r="C2556" s="8">
        <v>181936</v>
      </c>
      <c r="D2556" s="8">
        <v>1432</v>
      </c>
      <c r="E2556" s="8">
        <v>46370</v>
      </c>
    </row>
    <row r="2557" spans="1:5" ht="12.75">
      <c r="A2557" s="8" t="s">
        <v>32</v>
      </c>
      <c r="B2557" s="8">
        <v>339</v>
      </c>
      <c r="C2557" s="8">
        <v>181956</v>
      </c>
      <c r="D2557" s="8">
        <v>1433</v>
      </c>
      <c r="E2557" s="8">
        <v>46416</v>
      </c>
    </row>
    <row r="2558" spans="1:5" ht="12.75">
      <c r="A2558" s="8" t="s">
        <v>32</v>
      </c>
      <c r="B2558" s="8">
        <v>339</v>
      </c>
      <c r="C2558" s="8">
        <v>182016</v>
      </c>
      <c r="D2558" s="8">
        <v>1434</v>
      </c>
      <c r="E2558" s="8">
        <v>46280</v>
      </c>
    </row>
    <row r="2559" spans="1:5" ht="12.75">
      <c r="A2559" s="8" t="s">
        <v>32</v>
      </c>
      <c r="B2559" s="8">
        <v>339</v>
      </c>
      <c r="C2559" s="8">
        <v>182036</v>
      </c>
      <c r="D2559" s="8">
        <v>1435</v>
      </c>
      <c r="E2559" s="8">
        <v>46280</v>
      </c>
    </row>
    <row r="2560" spans="1:5" ht="12.75">
      <c r="A2560" s="8" t="s">
        <v>32</v>
      </c>
      <c r="B2560" s="8">
        <v>339</v>
      </c>
      <c r="C2560" s="8">
        <v>182056</v>
      </c>
      <c r="D2560" s="8">
        <v>1436</v>
      </c>
      <c r="E2560" s="8">
        <v>46296</v>
      </c>
    </row>
    <row r="2561" spans="1:5" ht="12.75">
      <c r="A2561" s="8" t="s">
        <v>32</v>
      </c>
      <c r="B2561" s="8">
        <v>339</v>
      </c>
      <c r="C2561" s="8">
        <v>182116</v>
      </c>
      <c r="D2561" s="8">
        <v>1437</v>
      </c>
      <c r="E2561" s="8">
        <v>46288</v>
      </c>
    </row>
    <row r="2562" spans="1:5" ht="12.75">
      <c r="A2562" s="8" t="s">
        <v>32</v>
      </c>
      <c r="B2562" s="8">
        <v>339</v>
      </c>
      <c r="C2562" s="8">
        <v>182136</v>
      </c>
      <c r="D2562" s="8">
        <v>1438</v>
      </c>
      <c r="E2562" s="8">
        <v>46350</v>
      </c>
    </row>
    <row r="2563" spans="1:5" ht="12.75">
      <c r="A2563" s="8" t="s">
        <v>32</v>
      </c>
      <c r="B2563" s="8">
        <v>339</v>
      </c>
      <c r="C2563" s="8">
        <v>182156</v>
      </c>
      <c r="D2563" s="8">
        <v>1439</v>
      </c>
      <c r="E2563" s="8">
        <v>46398</v>
      </c>
    </row>
    <row r="2564" spans="1:5" ht="12.75">
      <c r="A2564" s="8" t="s">
        <v>32</v>
      </c>
      <c r="B2564" s="8">
        <v>339</v>
      </c>
      <c r="C2564" s="8">
        <v>182216</v>
      </c>
      <c r="D2564" s="8">
        <v>1440</v>
      </c>
      <c r="E2564" s="8">
        <v>46320</v>
      </c>
    </row>
    <row r="2565" spans="1:5" ht="12.75">
      <c r="A2565" s="8" t="s">
        <v>32</v>
      </c>
      <c r="B2565" s="8">
        <v>339</v>
      </c>
      <c r="C2565" s="8">
        <v>182236</v>
      </c>
      <c r="D2565" s="8">
        <v>1441</v>
      </c>
      <c r="E2565" s="8">
        <v>46308</v>
      </c>
    </row>
    <row r="2566" spans="1:5" ht="12.75">
      <c r="A2566" s="8" t="s">
        <v>32</v>
      </c>
      <c r="B2566" s="8">
        <v>339</v>
      </c>
      <c r="C2566" s="8">
        <v>182256</v>
      </c>
      <c r="D2566" s="8">
        <v>1442</v>
      </c>
      <c r="E2566" s="8">
        <v>46342</v>
      </c>
    </row>
    <row r="2567" spans="1:5" ht="12.75">
      <c r="A2567" s="8" t="s">
        <v>32</v>
      </c>
      <c r="B2567" s="8">
        <v>339</v>
      </c>
      <c r="C2567" s="8">
        <v>182316</v>
      </c>
      <c r="D2567" s="8">
        <v>1443</v>
      </c>
      <c r="E2567" s="8">
        <v>46302</v>
      </c>
    </row>
    <row r="2568" spans="1:5" ht="12.75">
      <c r="A2568" s="8" t="s">
        <v>32</v>
      </c>
      <c r="B2568" s="8">
        <v>339</v>
      </c>
      <c r="C2568" s="8">
        <v>182336</v>
      </c>
      <c r="D2568" s="8">
        <v>1444</v>
      </c>
      <c r="E2568" s="8">
        <v>46280</v>
      </c>
    </row>
    <row r="2569" spans="1:5" ht="12.75">
      <c r="A2569" s="8" t="s">
        <v>32</v>
      </c>
      <c r="B2569" s="8">
        <v>339</v>
      </c>
      <c r="C2569" s="8">
        <v>182356</v>
      </c>
      <c r="D2569" s="8">
        <v>1445</v>
      </c>
      <c r="E2569" s="8">
        <v>46414</v>
      </c>
    </row>
    <row r="2570" spans="1:5" ht="12.75">
      <c r="A2570" s="8" t="s">
        <v>32</v>
      </c>
      <c r="B2570" s="8">
        <v>339</v>
      </c>
      <c r="C2570" s="8">
        <v>182416</v>
      </c>
      <c r="D2570" s="8">
        <v>1446</v>
      </c>
      <c r="E2570" s="8">
        <v>46394</v>
      </c>
    </row>
    <row r="2571" spans="1:5" ht="12.75">
      <c r="A2571" s="8" t="s">
        <v>32</v>
      </c>
      <c r="B2571" s="8">
        <v>339</v>
      </c>
      <c r="C2571" s="8">
        <v>182436</v>
      </c>
      <c r="D2571" s="8">
        <v>1447</v>
      </c>
      <c r="E2571" s="8">
        <v>46296</v>
      </c>
    </row>
    <row r="2572" spans="1:5" ht="12.75">
      <c r="A2572" s="8" t="s">
        <v>32</v>
      </c>
      <c r="B2572" s="8">
        <v>339</v>
      </c>
      <c r="C2572" s="8">
        <v>182456</v>
      </c>
      <c r="D2572" s="8">
        <v>1448</v>
      </c>
      <c r="E2572" s="8">
        <v>46366</v>
      </c>
    </row>
    <row r="2573" spans="1:5" ht="12.75">
      <c r="A2573" s="8" t="s">
        <v>32</v>
      </c>
      <c r="B2573" s="8">
        <v>339</v>
      </c>
      <c r="C2573" s="8">
        <v>182516</v>
      </c>
      <c r="D2573" s="8">
        <v>1449</v>
      </c>
      <c r="E2573" s="8">
        <v>46334</v>
      </c>
    </row>
    <row r="2574" spans="1:5" ht="12.75">
      <c r="A2574" s="8" t="s">
        <v>32</v>
      </c>
      <c r="B2574" s="8">
        <v>339</v>
      </c>
      <c r="C2574" s="8">
        <v>182536</v>
      </c>
      <c r="D2574" s="8">
        <v>1450</v>
      </c>
      <c r="E2574" s="8">
        <v>46316</v>
      </c>
    </row>
    <row r="2575" spans="1:5" ht="12.75">
      <c r="A2575" s="8" t="s">
        <v>32</v>
      </c>
      <c r="B2575" s="8">
        <v>339</v>
      </c>
      <c r="C2575" s="8">
        <v>182556</v>
      </c>
      <c r="D2575" s="8">
        <v>1451</v>
      </c>
      <c r="E2575" s="8">
        <v>46320</v>
      </c>
    </row>
    <row r="2576" spans="1:5" ht="12.75">
      <c r="A2576" s="8" t="s">
        <v>32</v>
      </c>
      <c r="B2576" s="8">
        <v>339</v>
      </c>
      <c r="C2576" s="8">
        <v>182616</v>
      </c>
      <c r="D2576" s="8">
        <v>1452</v>
      </c>
      <c r="E2576" s="8">
        <v>46338</v>
      </c>
    </row>
    <row r="2577" spans="1:5" ht="12.75">
      <c r="A2577" s="8" t="s">
        <v>32</v>
      </c>
      <c r="B2577" s="8">
        <v>339</v>
      </c>
      <c r="C2577" s="8">
        <v>182636</v>
      </c>
      <c r="D2577" s="8">
        <v>1453</v>
      </c>
      <c r="E2577" s="8">
        <v>46340</v>
      </c>
    </row>
    <row r="2578" spans="1:5" ht="12.75">
      <c r="A2578" s="8" t="s">
        <v>32</v>
      </c>
      <c r="B2578" s="8">
        <v>339</v>
      </c>
      <c r="C2578" s="8">
        <v>182656</v>
      </c>
      <c r="D2578" s="8">
        <v>1454</v>
      </c>
      <c r="E2578" s="8">
        <v>46308</v>
      </c>
    </row>
    <row r="2579" spans="1:5" ht="12.75">
      <c r="A2579" s="8" t="s">
        <v>32</v>
      </c>
      <c r="B2579" s="8">
        <v>339</v>
      </c>
      <c r="C2579" s="8">
        <v>182716</v>
      </c>
      <c r="D2579" s="8">
        <v>1455</v>
      </c>
      <c r="E2579" s="8">
        <v>46332</v>
      </c>
    </row>
    <row r="2580" spans="1:5" ht="12.75">
      <c r="A2580" s="8" t="s">
        <v>32</v>
      </c>
      <c r="B2580" s="8">
        <v>339</v>
      </c>
      <c r="C2580" s="8">
        <v>182736</v>
      </c>
      <c r="D2580" s="8">
        <v>1456</v>
      </c>
      <c r="E2580" s="8">
        <v>46352</v>
      </c>
    </row>
    <row r="2581" spans="1:5" ht="12.75">
      <c r="A2581" s="8" t="s">
        <v>32</v>
      </c>
      <c r="B2581" s="8">
        <v>339</v>
      </c>
      <c r="C2581" s="8">
        <v>182756</v>
      </c>
      <c r="D2581" s="8">
        <v>1457</v>
      </c>
      <c r="E2581" s="8">
        <v>46296</v>
      </c>
    </row>
    <row r="2582" spans="1:5" ht="12.75">
      <c r="A2582" s="8" t="s">
        <v>32</v>
      </c>
      <c r="B2582" s="8">
        <v>339</v>
      </c>
      <c r="C2582" s="8">
        <v>182816</v>
      </c>
      <c r="D2582" s="8">
        <v>1458</v>
      </c>
      <c r="E2582" s="8">
        <v>46314</v>
      </c>
    </row>
    <row r="2583" spans="1:5" ht="12.75">
      <c r="A2583" s="8" t="s">
        <v>32</v>
      </c>
      <c r="B2583" s="8">
        <v>339</v>
      </c>
      <c r="C2583" s="8">
        <v>182836</v>
      </c>
      <c r="D2583" s="8">
        <v>1459</v>
      </c>
      <c r="E2583" s="8">
        <v>46292</v>
      </c>
    </row>
    <row r="2584" spans="1:5" ht="12.75">
      <c r="A2584" s="8" t="s">
        <v>32</v>
      </c>
      <c r="B2584" s="8">
        <v>339</v>
      </c>
      <c r="C2584" s="8">
        <v>182856</v>
      </c>
      <c r="D2584" s="8">
        <v>1460</v>
      </c>
      <c r="E2584" s="8">
        <v>46310</v>
      </c>
    </row>
    <row r="2585" spans="1:5" ht="12.75">
      <c r="A2585" s="8" t="s">
        <v>32</v>
      </c>
      <c r="B2585" s="8">
        <v>339</v>
      </c>
      <c r="C2585" s="8">
        <v>182916</v>
      </c>
      <c r="D2585" s="8">
        <v>1461</v>
      </c>
      <c r="E2585" s="8">
        <v>46340</v>
      </c>
    </row>
    <row r="2586" spans="1:5" ht="12.75">
      <c r="A2586" s="8" t="s">
        <v>32</v>
      </c>
      <c r="B2586" s="8">
        <v>339</v>
      </c>
      <c r="C2586" s="8">
        <v>182936</v>
      </c>
      <c r="D2586" s="8">
        <v>1462</v>
      </c>
      <c r="E2586" s="8">
        <v>46320</v>
      </c>
    </row>
    <row r="2587" spans="1:5" ht="12.75">
      <c r="A2587" s="8" t="s">
        <v>32</v>
      </c>
      <c r="B2587" s="8">
        <v>339</v>
      </c>
      <c r="C2587" s="8">
        <v>182956</v>
      </c>
      <c r="D2587" s="8">
        <v>1463</v>
      </c>
      <c r="E2587" s="8">
        <v>46358</v>
      </c>
    </row>
    <row r="2588" spans="1:5" ht="12.75">
      <c r="A2588" s="8" t="s">
        <v>32</v>
      </c>
      <c r="B2588" s="8">
        <v>339</v>
      </c>
      <c r="C2588" s="8">
        <v>183016</v>
      </c>
      <c r="D2588" s="8">
        <v>1464</v>
      </c>
      <c r="E2588" s="8">
        <v>46266</v>
      </c>
    </row>
    <row r="2589" spans="1:5" ht="12.75">
      <c r="A2589" s="8" t="s">
        <v>32</v>
      </c>
      <c r="B2589" s="8">
        <v>339</v>
      </c>
      <c r="C2589" s="8">
        <v>183036</v>
      </c>
      <c r="D2589" s="8">
        <v>1465</v>
      </c>
      <c r="E2589" s="8">
        <v>46358</v>
      </c>
    </row>
    <row r="2590" spans="1:5" ht="12.75">
      <c r="A2590" s="8" t="s">
        <v>32</v>
      </c>
      <c r="B2590" s="8">
        <v>339</v>
      </c>
      <c r="C2590" s="8">
        <v>183056</v>
      </c>
      <c r="D2590" s="8">
        <v>1466</v>
      </c>
      <c r="E2590" s="8">
        <v>46318</v>
      </c>
    </row>
    <row r="2591" spans="1:5" ht="12.75">
      <c r="A2591" s="8" t="s">
        <v>32</v>
      </c>
      <c r="B2591" s="8">
        <v>339</v>
      </c>
      <c r="C2591" s="8">
        <v>183116</v>
      </c>
      <c r="D2591" s="8">
        <v>1467</v>
      </c>
      <c r="E2591" s="8">
        <v>46320</v>
      </c>
    </row>
    <row r="2592" spans="1:5" ht="12.75">
      <c r="A2592" s="8" t="s">
        <v>32</v>
      </c>
      <c r="B2592" s="8">
        <v>339</v>
      </c>
      <c r="C2592" s="8">
        <v>183136</v>
      </c>
      <c r="D2592" s="8">
        <v>1468</v>
      </c>
      <c r="E2592" s="8">
        <v>46380</v>
      </c>
    </row>
    <row r="2593" spans="1:5" ht="12.75">
      <c r="A2593" s="8" t="s">
        <v>32</v>
      </c>
      <c r="B2593" s="8">
        <v>339</v>
      </c>
      <c r="C2593" s="8">
        <v>183156</v>
      </c>
      <c r="D2593" s="8">
        <v>1469</v>
      </c>
      <c r="E2593" s="8">
        <v>46336</v>
      </c>
    </row>
    <row r="2594" spans="1:5" ht="12.75">
      <c r="A2594" s="8" t="s">
        <v>32</v>
      </c>
      <c r="B2594" s="8">
        <v>339</v>
      </c>
      <c r="C2594" s="8">
        <v>183216</v>
      </c>
      <c r="D2594" s="8">
        <v>1470</v>
      </c>
      <c r="E2594" s="8">
        <v>46300</v>
      </c>
    </row>
    <row r="2595" spans="1:5" ht="12.75">
      <c r="A2595" s="8" t="s">
        <v>32</v>
      </c>
      <c r="B2595" s="8">
        <v>339</v>
      </c>
      <c r="C2595" s="8">
        <v>183236</v>
      </c>
      <c r="D2595" s="8">
        <v>1471</v>
      </c>
      <c r="E2595" s="8">
        <v>46300</v>
      </c>
    </row>
    <row r="2596" spans="1:5" ht="12.75">
      <c r="A2596" s="8" t="s">
        <v>32</v>
      </c>
      <c r="B2596" s="8">
        <v>339</v>
      </c>
      <c r="C2596" s="8">
        <v>183256</v>
      </c>
      <c r="D2596" s="8">
        <v>1472</v>
      </c>
      <c r="E2596" s="8">
        <v>46312</v>
      </c>
    </row>
    <row r="2597" spans="1:5" ht="12.75">
      <c r="A2597" s="8" t="s">
        <v>32</v>
      </c>
      <c r="B2597" s="8">
        <v>339</v>
      </c>
      <c r="C2597" s="8">
        <v>183316</v>
      </c>
      <c r="D2597" s="8">
        <v>1473</v>
      </c>
      <c r="E2597" s="8">
        <v>46318</v>
      </c>
    </row>
    <row r="2598" spans="1:5" ht="12.75">
      <c r="A2598" s="8" t="s">
        <v>32</v>
      </c>
      <c r="B2598" s="8">
        <v>339</v>
      </c>
      <c r="C2598" s="8">
        <v>183336</v>
      </c>
      <c r="D2598" s="8">
        <v>1474</v>
      </c>
      <c r="E2598" s="8">
        <v>46300</v>
      </c>
    </row>
    <row r="2599" spans="1:5" ht="12.75">
      <c r="A2599" s="8" t="s">
        <v>32</v>
      </c>
      <c r="B2599" s="8">
        <v>339</v>
      </c>
      <c r="C2599" s="8">
        <v>183356</v>
      </c>
      <c r="D2599" s="8">
        <v>1475</v>
      </c>
      <c r="E2599" s="8">
        <v>46378</v>
      </c>
    </row>
    <row r="2600" spans="1:5" ht="12.75">
      <c r="A2600" s="8" t="s">
        <v>32</v>
      </c>
      <c r="B2600" s="8">
        <v>339</v>
      </c>
      <c r="C2600" s="8">
        <v>183416</v>
      </c>
      <c r="D2600" s="8">
        <v>1476</v>
      </c>
      <c r="E2600" s="8">
        <v>46286</v>
      </c>
    </row>
    <row r="2601" spans="1:5" ht="12.75">
      <c r="A2601" s="8" t="s">
        <v>32</v>
      </c>
      <c r="B2601" s="8">
        <v>339</v>
      </c>
      <c r="C2601" s="8">
        <v>183436</v>
      </c>
      <c r="D2601" s="8">
        <v>1477</v>
      </c>
      <c r="E2601" s="8">
        <v>46434</v>
      </c>
    </row>
    <row r="2602" spans="1:5" ht="12.75">
      <c r="A2602" s="8" t="s">
        <v>32</v>
      </c>
      <c r="B2602" s="8">
        <v>339</v>
      </c>
      <c r="C2602" s="8">
        <v>183456</v>
      </c>
      <c r="D2602" s="8">
        <v>1478</v>
      </c>
      <c r="E2602" s="8">
        <v>46416</v>
      </c>
    </row>
    <row r="2603" spans="1:5" ht="12.75">
      <c r="A2603" s="8" t="s">
        <v>32</v>
      </c>
      <c r="B2603" s="8">
        <v>339</v>
      </c>
      <c r="C2603" s="8">
        <v>183516</v>
      </c>
      <c r="D2603" s="8">
        <v>1479</v>
      </c>
      <c r="E2603" s="8">
        <v>46360</v>
      </c>
    </row>
    <row r="2604" spans="1:5" ht="12.75">
      <c r="A2604" s="8" t="s">
        <v>32</v>
      </c>
      <c r="B2604" s="8">
        <v>339</v>
      </c>
      <c r="C2604" s="8">
        <v>183536</v>
      </c>
      <c r="D2604" s="8">
        <v>1480</v>
      </c>
      <c r="E2604" s="8">
        <v>46356</v>
      </c>
    </row>
    <row r="2605" spans="1:5" ht="12.75">
      <c r="A2605" s="8" t="s">
        <v>32</v>
      </c>
      <c r="B2605" s="8">
        <v>339</v>
      </c>
      <c r="C2605" s="8">
        <v>183556</v>
      </c>
      <c r="D2605" s="8">
        <v>1481</v>
      </c>
      <c r="E2605" s="8">
        <v>46364</v>
      </c>
    </row>
    <row r="2606" spans="1:5" ht="12.75">
      <c r="A2606" s="8" t="s">
        <v>32</v>
      </c>
      <c r="B2606" s="8">
        <v>339</v>
      </c>
      <c r="C2606" s="8">
        <v>183616</v>
      </c>
      <c r="D2606" s="8">
        <v>1482</v>
      </c>
      <c r="E2606" s="8">
        <v>46296</v>
      </c>
    </row>
    <row r="2607" spans="1:5" ht="12.75">
      <c r="A2607" s="8" t="s">
        <v>32</v>
      </c>
      <c r="B2607" s="8">
        <v>339</v>
      </c>
      <c r="C2607" s="8">
        <v>183636</v>
      </c>
      <c r="D2607" s="8">
        <v>1483</v>
      </c>
      <c r="E2607" s="8">
        <v>46296</v>
      </c>
    </row>
    <row r="2608" spans="1:5" ht="12.75">
      <c r="A2608" s="8" t="s">
        <v>32</v>
      </c>
      <c r="B2608" s="8">
        <v>339</v>
      </c>
      <c r="C2608" s="8">
        <v>183656</v>
      </c>
      <c r="D2608" s="8">
        <v>1484</v>
      </c>
      <c r="E2608" s="8">
        <v>46294</v>
      </c>
    </row>
    <row r="2609" spans="1:5" ht="12.75">
      <c r="A2609" s="8" t="s">
        <v>32</v>
      </c>
      <c r="B2609" s="8">
        <v>339</v>
      </c>
      <c r="C2609" s="8">
        <v>183716</v>
      </c>
      <c r="D2609" s="8">
        <v>1485</v>
      </c>
      <c r="E2609" s="8">
        <v>46316</v>
      </c>
    </row>
    <row r="2610" spans="1:5" ht="12.75">
      <c r="A2610" s="8" t="s">
        <v>32</v>
      </c>
      <c r="B2610" s="8">
        <v>339</v>
      </c>
      <c r="C2610" s="8">
        <v>183736</v>
      </c>
      <c r="D2610" s="8">
        <v>1486</v>
      </c>
      <c r="E2610" s="8">
        <v>46264</v>
      </c>
    </row>
    <row r="2611" spans="1:5" ht="12.75">
      <c r="A2611" s="8" t="s">
        <v>32</v>
      </c>
      <c r="B2611" s="8">
        <v>339</v>
      </c>
      <c r="C2611" s="8">
        <v>183756</v>
      </c>
      <c r="D2611" s="8">
        <v>1487</v>
      </c>
      <c r="E2611" s="8">
        <v>46308</v>
      </c>
    </row>
    <row r="2612" spans="1:5" ht="12.75">
      <c r="A2612" s="8" t="s">
        <v>32</v>
      </c>
      <c r="B2612" s="8">
        <v>339</v>
      </c>
      <c r="C2612" s="8">
        <v>183816</v>
      </c>
      <c r="D2612" s="8">
        <v>1488</v>
      </c>
      <c r="E2612" s="8">
        <v>46328</v>
      </c>
    </row>
    <row r="2613" spans="1:5" ht="12.75">
      <c r="A2613" s="8" t="s">
        <v>32</v>
      </c>
      <c r="B2613" s="8">
        <v>339</v>
      </c>
      <c r="C2613" s="8">
        <v>183836</v>
      </c>
      <c r="D2613" s="8">
        <v>1489</v>
      </c>
      <c r="E2613" s="8">
        <v>46300</v>
      </c>
    </row>
    <row r="2614" spans="1:5" ht="12.75">
      <c r="A2614" s="8" t="s">
        <v>32</v>
      </c>
      <c r="B2614" s="8">
        <v>339</v>
      </c>
      <c r="C2614" s="8">
        <v>183856</v>
      </c>
      <c r="D2614" s="8">
        <v>1490</v>
      </c>
      <c r="E2614" s="8">
        <v>46348</v>
      </c>
    </row>
    <row r="2615" spans="1:5" ht="12.75">
      <c r="A2615" s="8" t="s">
        <v>32</v>
      </c>
      <c r="B2615" s="8">
        <v>339</v>
      </c>
      <c r="C2615" s="8">
        <v>183916</v>
      </c>
      <c r="D2615" s="8">
        <v>1491</v>
      </c>
      <c r="E2615" s="8">
        <v>46306</v>
      </c>
    </row>
    <row r="2616" spans="1:5" ht="12.75">
      <c r="A2616" s="8" t="s">
        <v>32</v>
      </c>
      <c r="B2616" s="8">
        <v>339</v>
      </c>
      <c r="C2616" s="8">
        <v>183936</v>
      </c>
      <c r="D2616" s="8">
        <v>1492</v>
      </c>
      <c r="E2616" s="8">
        <v>46328</v>
      </c>
    </row>
    <row r="2617" spans="1:5" ht="12.75">
      <c r="A2617" s="8" t="s">
        <v>32</v>
      </c>
      <c r="B2617" s="8">
        <v>339</v>
      </c>
      <c r="C2617" s="8">
        <v>183956</v>
      </c>
      <c r="D2617" s="8">
        <v>1493</v>
      </c>
      <c r="E2617" s="8">
        <v>46350</v>
      </c>
    </row>
    <row r="2618" spans="1:5" ht="12.75">
      <c r="A2618" s="8" t="s">
        <v>32</v>
      </c>
      <c r="B2618" s="8">
        <v>339</v>
      </c>
      <c r="C2618" s="8">
        <v>184016</v>
      </c>
      <c r="D2618" s="8">
        <v>1494</v>
      </c>
      <c r="E2618" s="8">
        <v>46306</v>
      </c>
    </row>
    <row r="2619" spans="1:5" ht="12.75">
      <c r="A2619" s="8" t="s">
        <v>32</v>
      </c>
      <c r="B2619" s="8">
        <v>339</v>
      </c>
      <c r="C2619" s="8">
        <v>184036</v>
      </c>
      <c r="D2619" s="8">
        <v>1495</v>
      </c>
      <c r="E2619" s="8">
        <v>46304</v>
      </c>
    </row>
    <row r="2620" spans="1:5" ht="12.75">
      <c r="A2620" s="8" t="s">
        <v>32</v>
      </c>
      <c r="B2620" s="8">
        <v>339</v>
      </c>
      <c r="C2620" s="8">
        <v>184056</v>
      </c>
      <c r="D2620" s="8">
        <v>1496</v>
      </c>
      <c r="E2620" s="8">
        <v>46300</v>
      </c>
    </row>
    <row r="2621" spans="1:5" ht="12.75">
      <c r="A2621" s="8" t="s">
        <v>32</v>
      </c>
      <c r="B2621" s="8">
        <v>339</v>
      </c>
      <c r="C2621" s="8">
        <v>184116</v>
      </c>
      <c r="D2621" s="8">
        <v>1497</v>
      </c>
      <c r="E2621" s="8">
        <v>46382</v>
      </c>
    </row>
    <row r="2622" spans="1:5" ht="12.75">
      <c r="A2622" s="8" t="s">
        <v>32</v>
      </c>
      <c r="B2622" s="8">
        <v>339</v>
      </c>
      <c r="C2622" s="8">
        <v>184136</v>
      </c>
      <c r="D2622" s="8">
        <v>1498</v>
      </c>
      <c r="E2622" s="8">
        <v>46302</v>
      </c>
    </row>
    <row r="2623" spans="1:5" ht="12.75">
      <c r="A2623" s="8" t="s">
        <v>32</v>
      </c>
      <c r="B2623" s="8">
        <v>339</v>
      </c>
      <c r="C2623" s="8">
        <v>184156</v>
      </c>
      <c r="D2623" s="8">
        <v>1499</v>
      </c>
      <c r="E2623" s="8">
        <v>46418</v>
      </c>
    </row>
    <row r="2624" spans="1:5" ht="12.75">
      <c r="A2624" s="8" t="s">
        <v>32</v>
      </c>
      <c r="B2624" s="8">
        <v>339</v>
      </c>
      <c r="C2624" s="8">
        <v>184216</v>
      </c>
      <c r="D2624" s="8">
        <v>1500</v>
      </c>
      <c r="E2624" s="8">
        <v>46290</v>
      </c>
    </row>
    <row r="2625" spans="1:5" ht="12.75">
      <c r="A2625" s="8" t="s">
        <v>32</v>
      </c>
      <c r="B2625" s="8">
        <v>339</v>
      </c>
      <c r="C2625" s="8">
        <v>184236</v>
      </c>
      <c r="D2625" s="8">
        <v>1501</v>
      </c>
      <c r="E2625" s="8">
        <v>46294</v>
      </c>
    </row>
    <row r="2626" spans="1:5" ht="12.75">
      <c r="A2626" s="8" t="s">
        <v>32</v>
      </c>
      <c r="B2626" s="8">
        <v>339</v>
      </c>
      <c r="C2626" s="8">
        <v>184256</v>
      </c>
      <c r="D2626" s="8">
        <v>1502</v>
      </c>
      <c r="E2626" s="8">
        <v>46284</v>
      </c>
    </row>
    <row r="2627" spans="1:5" ht="12.75">
      <c r="A2627" s="8" t="s">
        <v>32</v>
      </c>
      <c r="B2627" s="8">
        <v>339</v>
      </c>
      <c r="C2627" s="8">
        <v>184316</v>
      </c>
      <c r="D2627" s="8">
        <v>1503</v>
      </c>
      <c r="E2627" s="8">
        <v>46278</v>
      </c>
    </row>
    <row r="2628" spans="1:5" ht="12.75">
      <c r="A2628" s="8" t="s">
        <v>32</v>
      </c>
      <c r="B2628" s="8">
        <v>339</v>
      </c>
      <c r="C2628" s="8">
        <v>184336</v>
      </c>
      <c r="D2628" s="8">
        <v>1504</v>
      </c>
      <c r="E2628" s="8">
        <v>46264</v>
      </c>
    </row>
    <row r="2629" spans="1:5" ht="12.75">
      <c r="A2629" s="8" t="s">
        <v>32</v>
      </c>
      <c r="B2629" s="8">
        <v>339</v>
      </c>
      <c r="C2629" s="8">
        <v>184356</v>
      </c>
      <c r="D2629" s="8">
        <v>1505</v>
      </c>
      <c r="E2629" s="8">
        <v>46288</v>
      </c>
    </row>
    <row r="2630" spans="1:5" ht="12.75">
      <c r="A2630" s="8" t="s">
        <v>32</v>
      </c>
      <c r="B2630" s="8">
        <v>339</v>
      </c>
      <c r="C2630" s="8">
        <v>184416</v>
      </c>
      <c r="D2630" s="8">
        <v>1506</v>
      </c>
      <c r="E2630" s="8">
        <v>46310</v>
      </c>
    </row>
    <row r="2631" spans="1:5" ht="12.75">
      <c r="A2631" s="8" t="s">
        <v>32</v>
      </c>
      <c r="B2631" s="8">
        <v>339</v>
      </c>
      <c r="C2631" s="8">
        <v>184436</v>
      </c>
      <c r="D2631" s="8">
        <v>1507</v>
      </c>
      <c r="E2631" s="8">
        <v>46362</v>
      </c>
    </row>
    <row r="2632" spans="1:5" ht="12.75">
      <c r="A2632" s="8" t="s">
        <v>32</v>
      </c>
      <c r="B2632" s="8">
        <v>339</v>
      </c>
      <c r="C2632" s="8">
        <v>184456</v>
      </c>
      <c r="D2632" s="8">
        <v>1508</v>
      </c>
      <c r="E2632" s="8">
        <v>46340</v>
      </c>
    </row>
    <row r="2633" spans="1:5" ht="12.75">
      <c r="A2633" s="8" t="s">
        <v>32</v>
      </c>
      <c r="B2633" s="8">
        <v>339</v>
      </c>
      <c r="C2633" s="8">
        <v>184516</v>
      </c>
      <c r="D2633" s="8">
        <v>1509</v>
      </c>
      <c r="E2633" s="8">
        <v>46324</v>
      </c>
    </row>
    <row r="2634" spans="1:5" ht="12.75">
      <c r="A2634" s="8" t="s">
        <v>32</v>
      </c>
      <c r="B2634" s="8">
        <v>339</v>
      </c>
      <c r="C2634" s="8">
        <v>184536</v>
      </c>
      <c r="D2634" s="8">
        <v>1510</v>
      </c>
      <c r="E2634" s="8">
        <v>46338</v>
      </c>
    </row>
    <row r="2635" spans="1:5" ht="12.75">
      <c r="A2635" s="8" t="s">
        <v>32</v>
      </c>
      <c r="B2635" s="8">
        <v>339</v>
      </c>
      <c r="C2635" s="8">
        <v>184556</v>
      </c>
      <c r="D2635" s="8">
        <v>1511</v>
      </c>
      <c r="E2635" s="8">
        <v>46320</v>
      </c>
    </row>
    <row r="2636" spans="1:5" ht="12.75">
      <c r="A2636" s="8" t="s">
        <v>32</v>
      </c>
      <c r="B2636" s="8">
        <v>339</v>
      </c>
      <c r="C2636" s="8">
        <v>184616</v>
      </c>
      <c r="D2636" s="8">
        <v>1512</v>
      </c>
      <c r="E2636" s="8">
        <v>46324</v>
      </c>
    </row>
    <row r="2637" spans="1:5" ht="12.75">
      <c r="A2637" s="8" t="s">
        <v>32</v>
      </c>
      <c r="B2637" s="8">
        <v>339</v>
      </c>
      <c r="C2637" s="8">
        <v>184636</v>
      </c>
      <c r="D2637" s="8">
        <v>1513</v>
      </c>
      <c r="E2637" s="8">
        <v>46278</v>
      </c>
    </row>
    <row r="2638" spans="1:5" ht="12.75">
      <c r="A2638" s="8" t="s">
        <v>32</v>
      </c>
      <c r="B2638" s="8">
        <v>339</v>
      </c>
      <c r="C2638" s="8">
        <v>184656</v>
      </c>
      <c r="D2638" s="8">
        <v>1514</v>
      </c>
      <c r="E2638" s="8">
        <v>46282</v>
      </c>
    </row>
    <row r="2639" spans="1:5" ht="12.75">
      <c r="A2639" s="8" t="s">
        <v>32</v>
      </c>
      <c r="B2639" s="8">
        <v>339</v>
      </c>
      <c r="C2639" s="8">
        <v>184716</v>
      </c>
      <c r="D2639" s="8">
        <v>1515</v>
      </c>
      <c r="E2639" s="8">
        <v>46346</v>
      </c>
    </row>
    <row r="2640" spans="1:5" ht="12.75">
      <c r="A2640" s="8" t="s">
        <v>32</v>
      </c>
      <c r="B2640" s="8">
        <v>339</v>
      </c>
      <c r="C2640" s="8">
        <v>184736</v>
      </c>
      <c r="D2640" s="8">
        <v>1516</v>
      </c>
      <c r="E2640" s="8">
        <v>46296</v>
      </c>
    </row>
    <row r="2641" spans="1:5" ht="12.75">
      <c r="A2641" s="8" t="s">
        <v>32</v>
      </c>
      <c r="B2641" s="8">
        <v>339</v>
      </c>
      <c r="C2641" s="8">
        <v>184756</v>
      </c>
      <c r="D2641" s="8">
        <v>1517</v>
      </c>
      <c r="E2641" s="8">
        <v>46264</v>
      </c>
    </row>
    <row r="2642" spans="1:5" ht="12.75">
      <c r="A2642" s="8" t="s">
        <v>32</v>
      </c>
      <c r="B2642" s="8">
        <v>339</v>
      </c>
      <c r="C2642" s="8">
        <v>184816</v>
      </c>
      <c r="D2642" s="8">
        <v>1518</v>
      </c>
      <c r="E2642" s="8">
        <v>46286</v>
      </c>
    </row>
    <row r="2643" spans="1:5" ht="12.75">
      <c r="A2643" s="8" t="s">
        <v>32</v>
      </c>
      <c r="B2643" s="8">
        <v>339</v>
      </c>
      <c r="C2643" s="8">
        <v>184836</v>
      </c>
      <c r="D2643" s="8">
        <v>1519</v>
      </c>
      <c r="E2643" s="8">
        <v>46346</v>
      </c>
    </row>
    <row r="2644" spans="1:5" ht="12.75">
      <c r="A2644" s="8" t="s">
        <v>32</v>
      </c>
      <c r="B2644" s="8">
        <v>339</v>
      </c>
      <c r="C2644" s="8">
        <v>184856</v>
      </c>
      <c r="D2644" s="8">
        <v>1520</v>
      </c>
      <c r="E2644" s="8">
        <v>46340</v>
      </c>
    </row>
    <row r="2645" spans="1:5" ht="12.75">
      <c r="A2645" s="8" t="s">
        <v>32</v>
      </c>
      <c r="B2645" s="8">
        <v>339</v>
      </c>
      <c r="C2645" s="8">
        <v>184916</v>
      </c>
      <c r="D2645" s="8">
        <v>1521</v>
      </c>
      <c r="E2645" s="8">
        <v>46258</v>
      </c>
    </row>
    <row r="2646" spans="1:5" ht="12.75">
      <c r="A2646" s="8" t="s">
        <v>32</v>
      </c>
      <c r="B2646" s="8">
        <v>339</v>
      </c>
      <c r="C2646" s="8">
        <v>184936</v>
      </c>
      <c r="D2646" s="8">
        <v>1522</v>
      </c>
      <c r="E2646" s="8">
        <v>46324</v>
      </c>
    </row>
    <row r="2647" spans="1:5" ht="12.75">
      <c r="A2647" s="8" t="s">
        <v>32</v>
      </c>
      <c r="B2647" s="8">
        <v>339</v>
      </c>
      <c r="C2647" s="8">
        <v>184956</v>
      </c>
      <c r="D2647" s="8">
        <v>1523</v>
      </c>
      <c r="E2647" s="8">
        <v>46258</v>
      </c>
    </row>
    <row r="2648" spans="1:5" ht="12.75">
      <c r="A2648" s="8" t="s">
        <v>32</v>
      </c>
      <c r="B2648" s="8">
        <v>339</v>
      </c>
      <c r="C2648" s="8">
        <v>185016</v>
      </c>
      <c r="D2648" s="8">
        <v>1524</v>
      </c>
      <c r="E2648" s="8">
        <v>46292</v>
      </c>
    </row>
    <row r="2649" spans="1:5" ht="12.75">
      <c r="A2649" s="8" t="s">
        <v>32</v>
      </c>
      <c r="B2649" s="8">
        <v>339</v>
      </c>
      <c r="C2649" s="8">
        <v>185036</v>
      </c>
      <c r="D2649" s="8">
        <v>1525</v>
      </c>
      <c r="E2649" s="8">
        <v>46366</v>
      </c>
    </row>
    <row r="2650" spans="1:5" ht="12.75">
      <c r="A2650" s="8" t="s">
        <v>32</v>
      </c>
      <c r="B2650" s="8">
        <v>339</v>
      </c>
      <c r="C2650" s="8">
        <v>185056</v>
      </c>
      <c r="D2650" s="8">
        <v>1526</v>
      </c>
      <c r="E2650" s="8">
        <v>46292</v>
      </c>
    </row>
    <row r="2651" spans="1:5" ht="12.75">
      <c r="A2651" s="8" t="s">
        <v>32</v>
      </c>
      <c r="B2651" s="8">
        <v>339</v>
      </c>
      <c r="C2651" s="8">
        <v>185116</v>
      </c>
      <c r="D2651" s="8">
        <v>1527</v>
      </c>
      <c r="E2651" s="8">
        <v>46254</v>
      </c>
    </row>
    <row r="2652" spans="1:5" ht="12.75">
      <c r="A2652" s="8" t="s">
        <v>32</v>
      </c>
      <c r="B2652" s="8">
        <v>339</v>
      </c>
      <c r="C2652" s="8">
        <v>185136</v>
      </c>
      <c r="D2652" s="8">
        <v>1528</v>
      </c>
      <c r="E2652" s="8">
        <v>46278</v>
      </c>
    </row>
    <row r="2653" spans="1:5" ht="12.75">
      <c r="A2653" s="8" t="s">
        <v>32</v>
      </c>
      <c r="B2653" s="8">
        <v>339</v>
      </c>
      <c r="C2653" s="8">
        <v>185156</v>
      </c>
      <c r="D2653" s="8">
        <v>1529</v>
      </c>
      <c r="E2653" s="8">
        <v>46250</v>
      </c>
    </row>
    <row r="2654" spans="1:5" ht="12.75">
      <c r="A2654" s="8" t="s">
        <v>32</v>
      </c>
      <c r="B2654" s="8">
        <v>339</v>
      </c>
      <c r="C2654" s="8">
        <v>185216</v>
      </c>
      <c r="D2654" s="8">
        <v>1530</v>
      </c>
      <c r="E2654" s="8">
        <v>46264</v>
      </c>
    </row>
    <row r="2655" spans="1:5" ht="12.75">
      <c r="A2655" s="8" t="s">
        <v>32</v>
      </c>
      <c r="B2655" s="8">
        <v>339</v>
      </c>
      <c r="C2655" s="8">
        <v>185236</v>
      </c>
      <c r="D2655" s="8">
        <v>1531</v>
      </c>
      <c r="E2655" s="8">
        <v>46306</v>
      </c>
    </row>
    <row r="2656" spans="1:5" ht="12.75">
      <c r="A2656" s="8" t="s">
        <v>32</v>
      </c>
      <c r="B2656" s="8">
        <v>339</v>
      </c>
      <c r="C2656" s="8">
        <v>185256</v>
      </c>
      <c r="D2656" s="8">
        <v>1532</v>
      </c>
      <c r="E2656" s="8">
        <v>46264</v>
      </c>
    </row>
    <row r="2657" spans="1:5" ht="12.75">
      <c r="A2657" s="8" t="s">
        <v>32</v>
      </c>
      <c r="B2657" s="8">
        <v>339</v>
      </c>
      <c r="C2657" s="8">
        <v>185316</v>
      </c>
      <c r="D2657" s="8">
        <v>1533</v>
      </c>
      <c r="E2657" s="8">
        <v>46262</v>
      </c>
    </row>
    <row r="2658" spans="1:5" ht="12.75">
      <c r="A2658" s="8" t="s">
        <v>32</v>
      </c>
      <c r="B2658" s="8">
        <v>339</v>
      </c>
      <c r="C2658" s="8">
        <v>185336</v>
      </c>
      <c r="D2658" s="8">
        <v>1534</v>
      </c>
      <c r="E2658" s="8">
        <v>46266</v>
      </c>
    </row>
    <row r="2659" spans="1:5" ht="12.75">
      <c r="A2659" s="8" t="s">
        <v>32</v>
      </c>
      <c r="B2659" s="8">
        <v>339</v>
      </c>
      <c r="C2659" s="8">
        <v>185356</v>
      </c>
      <c r="D2659" s="8">
        <v>1535</v>
      </c>
      <c r="E2659" s="8">
        <v>46230</v>
      </c>
    </row>
    <row r="2660" spans="1:5" ht="12.75">
      <c r="A2660" s="8" t="s">
        <v>32</v>
      </c>
      <c r="B2660" s="8">
        <v>339</v>
      </c>
      <c r="C2660" s="8">
        <v>185416</v>
      </c>
      <c r="D2660" s="8">
        <v>1536</v>
      </c>
      <c r="E2660" s="8">
        <v>46238</v>
      </c>
    </row>
    <row r="2661" spans="1:5" ht="12.75">
      <c r="A2661" s="8" t="s">
        <v>32</v>
      </c>
      <c r="B2661" s="8">
        <v>339</v>
      </c>
      <c r="C2661" s="8">
        <v>185436</v>
      </c>
      <c r="D2661" s="8">
        <v>1537</v>
      </c>
      <c r="E2661" s="8">
        <v>46268</v>
      </c>
    </row>
    <row r="2662" spans="1:5" ht="12.75">
      <c r="A2662" s="8" t="s">
        <v>32</v>
      </c>
      <c r="B2662" s="8">
        <v>339</v>
      </c>
      <c r="C2662" s="8">
        <v>185456</v>
      </c>
      <c r="D2662" s="8">
        <v>1538</v>
      </c>
      <c r="E2662" s="8">
        <v>46126</v>
      </c>
    </row>
    <row r="2663" spans="1:5" ht="12.75">
      <c r="A2663" s="8" t="s">
        <v>32</v>
      </c>
      <c r="B2663" s="8">
        <v>339</v>
      </c>
      <c r="C2663" s="8">
        <v>185516</v>
      </c>
      <c r="D2663" s="8">
        <v>1539</v>
      </c>
      <c r="E2663" s="8">
        <v>46236</v>
      </c>
    </row>
    <row r="2664" spans="1:5" ht="12.75">
      <c r="A2664" s="8" t="s">
        <v>32</v>
      </c>
      <c r="B2664" s="8">
        <v>339</v>
      </c>
      <c r="C2664" s="8">
        <v>185536</v>
      </c>
      <c r="D2664" s="8">
        <v>1540</v>
      </c>
      <c r="E2664" s="8">
        <v>46322</v>
      </c>
    </row>
    <row r="2665" spans="1:5" ht="12.75">
      <c r="A2665" s="8" t="s">
        <v>32</v>
      </c>
      <c r="B2665" s="8">
        <v>339</v>
      </c>
      <c r="C2665" s="8">
        <v>185556</v>
      </c>
      <c r="D2665" s="8">
        <v>1541</v>
      </c>
      <c r="E2665" s="8">
        <v>46258</v>
      </c>
    </row>
    <row r="2666" spans="1:5" ht="12.75">
      <c r="A2666" s="8" t="s">
        <v>32</v>
      </c>
      <c r="B2666" s="8">
        <v>339</v>
      </c>
      <c r="C2666" s="8">
        <v>185616</v>
      </c>
      <c r="D2666" s="8">
        <v>1542</v>
      </c>
      <c r="E2666" s="8">
        <v>46266</v>
      </c>
    </row>
    <row r="2667" spans="1:5" ht="12.75">
      <c r="A2667" s="8" t="s">
        <v>32</v>
      </c>
      <c r="B2667" s="8">
        <v>339</v>
      </c>
      <c r="C2667" s="8">
        <v>185636</v>
      </c>
      <c r="D2667" s="8">
        <v>1543</v>
      </c>
      <c r="E2667" s="8">
        <v>46232</v>
      </c>
    </row>
    <row r="2668" spans="1:5" ht="12.75">
      <c r="A2668" s="8" t="s">
        <v>32</v>
      </c>
      <c r="B2668" s="8">
        <v>339</v>
      </c>
      <c r="C2668" s="8">
        <v>185656</v>
      </c>
      <c r="D2668" s="8">
        <v>1544</v>
      </c>
      <c r="E2668" s="8">
        <v>46206</v>
      </c>
    </row>
    <row r="2669" spans="1:5" ht="12.75">
      <c r="A2669" s="8" t="s">
        <v>32</v>
      </c>
      <c r="B2669" s="8">
        <v>339</v>
      </c>
      <c r="C2669" s="8">
        <v>185716</v>
      </c>
      <c r="D2669" s="8">
        <v>1545</v>
      </c>
      <c r="E2669" s="8">
        <v>46248</v>
      </c>
    </row>
    <row r="2670" spans="1:5" ht="12.75">
      <c r="A2670" s="8" t="s">
        <v>32</v>
      </c>
      <c r="B2670" s="8">
        <v>339</v>
      </c>
      <c r="C2670" s="8">
        <v>185736</v>
      </c>
      <c r="D2670" s="8">
        <v>1546</v>
      </c>
      <c r="E2670" s="8">
        <v>46254</v>
      </c>
    </row>
    <row r="2671" spans="1:5" ht="12.75">
      <c r="A2671" s="8" t="s">
        <v>32</v>
      </c>
      <c r="B2671" s="8">
        <v>339</v>
      </c>
      <c r="C2671" s="8">
        <v>185756</v>
      </c>
      <c r="D2671" s="8">
        <v>1547</v>
      </c>
      <c r="E2671" s="8">
        <v>46316</v>
      </c>
    </row>
    <row r="2672" spans="1:5" ht="12.75">
      <c r="A2672" s="8" t="s">
        <v>32</v>
      </c>
      <c r="B2672" s="8">
        <v>339</v>
      </c>
      <c r="C2672" s="8">
        <v>185816</v>
      </c>
      <c r="D2672" s="8">
        <v>1548</v>
      </c>
      <c r="E2672" s="8">
        <v>46262</v>
      </c>
    </row>
    <row r="2673" spans="1:5" ht="12.75">
      <c r="A2673" s="8" t="s">
        <v>32</v>
      </c>
      <c r="B2673" s="8">
        <v>339</v>
      </c>
      <c r="C2673" s="8">
        <v>185836</v>
      </c>
      <c r="D2673" s="8">
        <v>1549</v>
      </c>
      <c r="E2673" s="8">
        <v>46248</v>
      </c>
    </row>
    <row r="2674" spans="1:5" ht="12.75">
      <c r="A2674" s="8" t="s">
        <v>32</v>
      </c>
      <c r="B2674" s="8">
        <v>339</v>
      </c>
      <c r="C2674" s="8">
        <v>185856</v>
      </c>
      <c r="D2674" s="8">
        <v>1550</v>
      </c>
      <c r="E2674" s="8">
        <v>46250</v>
      </c>
    </row>
    <row r="2675" spans="1:5" ht="12.75">
      <c r="A2675" s="8" t="s">
        <v>32</v>
      </c>
      <c r="B2675" s="8">
        <v>339</v>
      </c>
      <c r="C2675" s="8">
        <v>185916</v>
      </c>
      <c r="D2675" s="8">
        <v>1551</v>
      </c>
      <c r="E2675" s="8">
        <v>46216</v>
      </c>
    </row>
    <row r="2676" spans="1:5" ht="12.75">
      <c r="A2676" s="8" t="s">
        <v>32</v>
      </c>
      <c r="B2676" s="8">
        <v>339</v>
      </c>
      <c r="C2676" s="8">
        <v>185936</v>
      </c>
      <c r="D2676" s="8">
        <v>1552</v>
      </c>
      <c r="E2676" s="8">
        <v>46200</v>
      </c>
    </row>
    <row r="2677" spans="1:5" ht="12.75">
      <c r="A2677" s="8" t="s">
        <v>32</v>
      </c>
      <c r="B2677" s="8">
        <v>339</v>
      </c>
      <c r="C2677" s="8">
        <v>185956</v>
      </c>
      <c r="D2677" s="8">
        <v>1553</v>
      </c>
      <c r="E2677" s="8">
        <v>46242</v>
      </c>
    </row>
    <row r="2678" spans="1:5" ht="12.75">
      <c r="A2678" s="8" t="s">
        <v>32</v>
      </c>
      <c r="B2678" s="8">
        <v>339</v>
      </c>
      <c r="C2678" s="8">
        <v>190016</v>
      </c>
      <c r="D2678" s="8">
        <v>1554</v>
      </c>
      <c r="E2678" s="8">
        <v>46280</v>
      </c>
    </row>
    <row r="2679" spans="1:5" ht="12.75">
      <c r="A2679" s="8" t="s">
        <v>32</v>
      </c>
      <c r="B2679" s="8">
        <v>339</v>
      </c>
      <c r="C2679" s="8">
        <v>190036</v>
      </c>
      <c r="D2679" s="8">
        <v>1555</v>
      </c>
      <c r="E2679" s="8">
        <v>46222</v>
      </c>
    </row>
    <row r="2680" spans="1:5" ht="12.75">
      <c r="A2680" s="8" t="s">
        <v>32</v>
      </c>
      <c r="B2680" s="8">
        <v>339</v>
      </c>
      <c r="C2680" s="8">
        <v>190056</v>
      </c>
      <c r="D2680" s="8">
        <v>1556</v>
      </c>
      <c r="E2680" s="8">
        <v>46216</v>
      </c>
    </row>
    <row r="2681" spans="1:5" ht="12.75">
      <c r="A2681" s="8" t="s">
        <v>32</v>
      </c>
      <c r="B2681" s="8">
        <v>339</v>
      </c>
      <c r="C2681" s="8">
        <v>190116</v>
      </c>
      <c r="D2681" s="8">
        <v>1557</v>
      </c>
      <c r="E2681" s="8">
        <v>46244</v>
      </c>
    </row>
    <row r="2682" spans="1:5" ht="12.75">
      <c r="A2682" s="8" t="s">
        <v>32</v>
      </c>
      <c r="B2682" s="8">
        <v>339</v>
      </c>
      <c r="C2682" s="8">
        <v>190136</v>
      </c>
      <c r="D2682" s="8">
        <v>1558</v>
      </c>
      <c r="E2682" s="8">
        <v>46250</v>
      </c>
    </row>
    <row r="2683" spans="1:5" ht="12.75">
      <c r="A2683" s="8" t="s">
        <v>32</v>
      </c>
      <c r="B2683" s="8">
        <v>339</v>
      </c>
      <c r="C2683" s="8">
        <v>190156</v>
      </c>
      <c r="D2683" s="8">
        <v>1559</v>
      </c>
      <c r="E2683" s="8">
        <v>46196</v>
      </c>
    </row>
    <row r="2684" spans="1:5" ht="12.75">
      <c r="A2684" s="8" t="s">
        <v>32</v>
      </c>
      <c r="B2684" s="8">
        <v>339</v>
      </c>
      <c r="C2684" s="8">
        <v>190216</v>
      </c>
      <c r="D2684" s="8">
        <v>1560</v>
      </c>
      <c r="E2684" s="8">
        <v>46208</v>
      </c>
    </row>
    <row r="2685" spans="1:5" ht="12.75">
      <c r="A2685" s="8" t="s">
        <v>32</v>
      </c>
      <c r="B2685" s="8">
        <v>339</v>
      </c>
      <c r="C2685" s="8">
        <v>190236</v>
      </c>
      <c r="D2685" s="8">
        <v>1561</v>
      </c>
      <c r="E2685" s="8">
        <v>46194</v>
      </c>
    </row>
    <row r="2686" spans="1:5" ht="12.75">
      <c r="A2686" s="8" t="s">
        <v>32</v>
      </c>
      <c r="B2686" s="8">
        <v>339</v>
      </c>
      <c r="C2686" s="8">
        <v>190256</v>
      </c>
      <c r="D2686" s="8">
        <v>1562</v>
      </c>
      <c r="E2686" s="8">
        <v>46212</v>
      </c>
    </row>
    <row r="2687" spans="1:5" ht="12.75">
      <c r="A2687" s="8" t="s">
        <v>32</v>
      </c>
      <c r="B2687" s="8">
        <v>339</v>
      </c>
      <c r="C2687" s="8">
        <v>190316</v>
      </c>
      <c r="D2687" s="8">
        <v>1563</v>
      </c>
      <c r="E2687" s="8">
        <v>46216</v>
      </c>
    </row>
    <row r="2688" spans="1:5" ht="12.75">
      <c r="A2688" s="8" t="s">
        <v>32</v>
      </c>
      <c r="B2688" s="8">
        <v>339</v>
      </c>
      <c r="C2688" s="8">
        <v>190336</v>
      </c>
      <c r="D2688" s="8">
        <v>1564</v>
      </c>
      <c r="E2688" s="8">
        <v>46204</v>
      </c>
    </row>
    <row r="2689" spans="1:5" ht="12.75">
      <c r="A2689" s="8" t="s">
        <v>32</v>
      </c>
      <c r="B2689" s="8">
        <v>339</v>
      </c>
      <c r="C2689" s="8">
        <v>190356</v>
      </c>
      <c r="D2689" s="8">
        <v>1565</v>
      </c>
      <c r="E2689" s="8">
        <v>46172</v>
      </c>
    </row>
    <row r="2690" spans="1:5" ht="12.75">
      <c r="A2690" s="8" t="s">
        <v>32</v>
      </c>
      <c r="B2690" s="8">
        <v>339</v>
      </c>
      <c r="C2690" s="8">
        <v>190416</v>
      </c>
      <c r="D2690" s="8">
        <v>1566</v>
      </c>
      <c r="E2690" s="8">
        <v>46204</v>
      </c>
    </row>
    <row r="2691" spans="1:5" ht="12.75">
      <c r="A2691" s="8" t="s">
        <v>32</v>
      </c>
      <c r="B2691" s="8">
        <v>339</v>
      </c>
      <c r="C2691" s="8">
        <v>190436</v>
      </c>
      <c r="D2691" s="8">
        <v>1567</v>
      </c>
      <c r="E2691" s="8">
        <v>46200</v>
      </c>
    </row>
    <row r="2692" spans="1:5" ht="12.75">
      <c r="A2692" s="8" t="s">
        <v>32</v>
      </c>
      <c r="B2692" s="8">
        <v>339</v>
      </c>
      <c r="C2692" s="8">
        <v>190456</v>
      </c>
      <c r="D2692" s="8">
        <v>1568</v>
      </c>
      <c r="E2692" s="8">
        <v>46194</v>
      </c>
    </row>
    <row r="2693" spans="1:5" ht="12.75">
      <c r="A2693" s="8" t="s">
        <v>32</v>
      </c>
      <c r="B2693" s="8">
        <v>339</v>
      </c>
      <c r="C2693" s="8">
        <v>190516</v>
      </c>
      <c r="D2693" s="8">
        <v>1569</v>
      </c>
      <c r="E2693" s="8">
        <v>46214</v>
      </c>
    </row>
    <row r="2694" spans="1:5" ht="12.75">
      <c r="A2694" s="8" t="s">
        <v>32</v>
      </c>
      <c r="B2694" s="8">
        <v>339</v>
      </c>
      <c r="C2694" s="8">
        <v>190536</v>
      </c>
      <c r="D2694" s="8">
        <v>1570</v>
      </c>
      <c r="E2694" s="8">
        <v>46222</v>
      </c>
    </row>
    <row r="2695" spans="1:5" ht="12.75">
      <c r="A2695" s="8" t="s">
        <v>32</v>
      </c>
      <c r="B2695" s="8">
        <v>339</v>
      </c>
      <c r="C2695" s="8">
        <v>190556</v>
      </c>
      <c r="D2695" s="8">
        <v>1571</v>
      </c>
      <c r="E2695" s="8">
        <v>46240</v>
      </c>
    </row>
    <row r="2696" spans="1:5" ht="12.75">
      <c r="A2696" s="8" t="s">
        <v>32</v>
      </c>
      <c r="B2696" s="8">
        <v>339</v>
      </c>
      <c r="C2696" s="8">
        <v>190616</v>
      </c>
      <c r="D2696" s="8">
        <v>1572</v>
      </c>
      <c r="E2696" s="8">
        <v>46184</v>
      </c>
    </row>
    <row r="2697" spans="1:5" ht="12.75">
      <c r="A2697" s="8" t="s">
        <v>32</v>
      </c>
      <c r="B2697" s="8">
        <v>339</v>
      </c>
      <c r="C2697" s="8">
        <v>190636</v>
      </c>
      <c r="D2697" s="8">
        <v>1573</v>
      </c>
      <c r="E2697" s="8">
        <v>46176</v>
      </c>
    </row>
    <row r="2698" spans="1:5" ht="12.75">
      <c r="A2698" s="8" t="s">
        <v>32</v>
      </c>
      <c r="B2698" s="8">
        <v>339</v>
      </c>
      <c r="C2698" s="8">
        <v>190656</v>
      </c>
      <c r="D2698" s="8">
        <v>1574</v>
      </c>
      <c r="E2698" s="8">
        <v>46180</v>
      </c>
    </row>
    <row r="2699" spans="1:5" ht="12.75">
      <c r="A2699" s="8" t="s">
        <v>32</v>
      </c>
      <c r="B2699" s="8">
        <v>339</v>
      </c>
      <c r="C2699" s="8">
        <v>190716</v>
      </c>
      <c r="D2699" s="8">
        <v>1575</v>
      </c>
      <c r="E2699" s="8">
        <v>46200</v>
      </c>
    </row>
    <row r="2700" spans="1:5" ht="12.75">
      <c r="A2700" s="8" t="s">
        <v>32</v>
      </c>
      <c r="B2700" s="8">
        <v>339</v>
      </c>
      <c r="C2700" s="8">
        <v>190736</v>
      </c>
      <c r="D2700" s="8">
        <v>1576</v>
      </c>
      <c r="E2700" s="8">
        <v>46166</v>
      </c>
    </row>
    <row r="2701" spans="1:5" ht="12.75">
      <c r="A2701" s="8" t="s">
        <v>32</v>
      </c>
      <c r="B2701" s="8">
        <v>339</v>
      </c>
      <c r="C2701" s="8">
        <v>190756</v>
      </c>
      <c r="D2701" s="8">
        <v>1577</v>
      </c>
      <c r="E2701" s="8">
        <v>46162</v>
      </c>
    </row>
    <row r="2702" spans="1:5" ht="12.75">
      <c r="A2702" s="8" t="s">
        <v>32</v>
      </c>
      <c r="B2702" s="8">
        <v>339</v>
      </c>
      <c r="C2702" s="8">
        <v>190816</v>
      </c>
      <c r="D2702" s="8">
        <v>1578</v>
      </c>
      <c r="E2702" s="8">
        <v>46228</v>
      </c>
    </row>
    <row r="2703" spans="1:5" ht="12.75">
      <c r="A2703" s="8" t="s">
        <v>32</v>
      </c>
      <c r="B2703" s="8">
        <v>339</v>
      </c>
      <c r="C2703" s="8">
        <v>190836</v>
      </c>
      <c r="D2703" s="8">
        <v>1579</v>
      </c>
      <c r="E2703" s="8">
        <v>46202</v>
      </c>
    </row>
    <row r="2704" spans="1:5" ht="12.75">
      <c r="A2704" s="8" t="s">
        <v>32</v>
      </c>
      <c r="B2704" s="8">
        <v>339</v>
      </c>
      <c r="C2704" s="8">
        <v>190856</v>
      </c>
      <c r="D2704" s="8">
        <v>1580</v>
      </c>
      <c r="E2704" s="8">
        <v>46176</v>
      </c>
    </row>
    <row r="2705" spans="1:5" ht="12.75">
      <c r="A2705" s="8" t="s">
        <v>32</v>
      </c>
      <c r="B2705" s="8">
        <v>339</v>
      </c>
      <c r="C2705" s="8">
        <v>190916</v>
      </c>
      <c r="D2705" s="8">
        <v>1581</v>
      </c>
      <c r="E2705" s="8">
        <v>46192</v>
      </c>
    </row>
    <row r="2706" spans="1:5" ht="12.75">
      <c r="A2706" s="8" t="s">
        <v>32</v>
      </c>
      <c r="B2706" s="8">
        <v>339</v>
      </c>
      <c r="C2706" s="8">
        <v>190936</v>
      </c>
      <c r="D2706" s="8">
        <v>1582</v>
      </c>
      <c r="E2706" s="8">
        <v>46152</v>
      </c>
    </row>
    <row r="2707" spans="1:5" ht="12.75">
      <c r="A2707" s="8" t="s">
        <v>32</v>
      </c>
      <c r="B2707" s="8">
        <v>339</v>
      </c>
      <c r="C2707" s="8">
        <v>190956</v>
      </c>
      <c r="D2707" s="8">
        <v>1583</v>
      </c>
      <c r="E2707" s="8">
        <v>46140</v>
      </c>
    </row>
    <row r="2708" spans="1:5" ht="12.75">
      <c r="A2708" s="8" t="s">
        <v>32</v>
      </c>
      <c r="B2708" s="8">
        <v>339</v>
      </c>
      <c r="C2708" s="8">
        <v>191016</v>
      </c>
      <c r="D2708" s="8">
        <v>1584</v>
      </c>
      <c r="E2708" s="8">
        <v>46164</v>
      </c>
    </row>
    <row r="2709" spans="1:5" ht="12.75">
      <c r="A2709" s="8" t="s">
        <v>32</v>
      </c>
      <c r="B2709" s="8">
        <v>339</v>
      </c>
      <c r="C2709" s="8">
        <v>191036</v>
      </c>
      <c r="D2709" s="8">
        <v>1585</v>
      </c>
      <c r="E2709" s="8">
        <v>46116</v>
      </c>
    </row>
    <row r="2710" spans="1:5" ht="12.75">
      <c r="A2710" s="8" t="s">
        <v>32</v>
      </c>
      <c r="B2710" s="8">
        <v>339</v>
      </c>
      <c r="C2710" s="8">
        <v>191056</v>
      </c>
      <c r="D2710" s="8">
        <v>1586</v>
      </c>
      <c r="E2710" s="8">
        <v>46170</v>
      </c>
    </row>
    <row r="2711" spans="1:5" ht="12.75">
      <c r="A2711" s="8" t="s">
        <v>32</v>
      </c>
      <c r="B2711" s="8">
        <v>339</v>
      </c>
      <c r="C2711" s="8">
        <v>191116</v>
      </c>
      <c r="D2711" s="8">
        <v>1587</v>
      </c>
      <c r="E2711" s="8">
        <v>46132</v>
      </c>
    </row>
    <row r="2712" spans="1:5" ht="12.75">
      <c r="A2712" s="8" t="s">
        <v>32</v>
      </c>
      <c r="B2712" s="8">
        <v>339</v>
      </c>
      <c r="C2712" s="8">
        <v>191136</v>
      </c>
      <c r="D2712" s="8">
        <v>1588</v>
      </c>
      <c r="E2712" s="8">
        <v>46178</v>
      </c>
    </row>
    <row r="2713" spans="1:5" ht="12.75">
      <c r="A2713" s="8" t="s">
        <v>32</v>
      </c>
      <c r="B2713" s="8">
        <v>339</v>
      </c>
      <c r="C2713" s="8">
        <v>191156</v>
      </c>
      <c r="D2713" s="8">
        <v>1589</v>
      </c>
      <c r="E2713" s="8">
        <v>46138</v>
      </c>
    </row>
    <row r="2714" spans="1:5" ht="12.75">
      <c r="A2714" s="8" t="s">
        <v>32</v>
      </c>
      <c r="B2714" s="8">
        <v>339</v>
      </c>
      <c r="C2714" s="8">
        <v>191216</v>
      </c>
      <c r="D2714" s="8">
        <v>1590</v>
      </c>
      <c r="E2714" s="8">
        <v>46144</v>
      </c>
    </row>
    <row r="2715" spans="1:5" ht="12.75">
      <c r="A2715" s="8" t="s">
        <v>32</v>
      </c>
      <c r="B2715" s="8">
        <v>339</v>
      </c>
      <c r="C2715" s="8">
        <v>191236</v>
      </c>
      <c r="D2715" s="8">
        <v>1591</v>
      </c>
      <c r="E2715" s="8">
        <v>46160</v>
      </c>
    </row>
    <row r="2716" spans="1:5" ht="12.75">
      <c r="A2716" s="8" t="s">
        <v>32</v>
      </c>
      <c r="B2716" s="8">
        <v>339</v>
      </c>
      <c r="C2716" s="8">
        <v>191256</v>
      </c>
      <c r="D2716" s="8">
        <v>1592</v>
      </c>
      <c r="E2716" s="8">
        <v>46246</v>
      </c>
    </row>
    <row r="2717" spans="1:5" ht="12.75">
      <c r="A2717" s="8" t="s">
        <v>32</v>
      </c>
      <c r="B2717" s="8">
        <v>339</v>
      </c>
      <c r="C2717" s="8">
        <v>191316</v>
      </c>
      <c r="D2717" s="8">
        <v>1593</v>
      </c>
      <c r="E2717" s="8">
        <v>46112</v>
      </c>
    </row>
    <row r="2718" spans="1:5" ht="12.75">
      <c r="A2718" s="8" t="s">
        <v>32</v>
      </c>
      <c r="B2718" s="8">
        <v>339</v>
      </c>
      <c r="C2718" s="8">
        <v>191336</v>
      </c>
      <c r="D2718" s="8">
        <v>1594</v>
      </c>
      <c r="E2718" s="8">
        <v>46138</v>
      </c>
    </row>
    <row r="2719" spans="1:5" ht="12.75">
      <c r="A2719" s="8" t="s">
        <v>32</v>
      </c>
      <c r="B2719" s="8">
        <v>339</v>
      </c>
      <c r="C2719" s="8">
        <v>191356</v>
      </c>
      <c r="D2719" s="8">
        <v>1595</v>
      </c>
      <c r="E2719" s="8">
        <v>46182</v>
      </c>
    </row>
    <row r="2720" spans="1:5" ht="12.75">
      <c r="A2720" s="8" t="s">
        <v>32</v>
      </c>
      <c r="B2720" s="8">
        <v>339</v>
      </c>
      <c r="C2720" s="8">
        <v>191416</v>
      </c>
      <c r="D2720" s="8">
        <v>1596</v>
      </c>
      <c r="E2720" s="8">
        <v>46148</v>
      </c>
    </row>
    <row r="2721" spans="1:5" ht="12.75">
      <c r="A2721" s="8" t="s">
        <v>32</v>
      </c>
      <c r="B2721" s="8">
        <v>339</v>
      </c>
      <c r="C2721" s="8">
        <v>191436</v>
      </c>
      <c r="D2721" s="8">
        <v>1597</v>
      </c>
      <c r="E2721" s="8">
        <v>46116</v>
      </c>
    </row>
    <row r="2722" spans="1:5" ht="12.75">
      <c r="A2722" s="8" t="s">
        <v>32</v>
      </c>
      <c r="B2722" s="8">
        <v>339</v>
      </c>
      <c r="C2722" s="8">
        <v>191456</v>
      </c>
      <c r="D2722" s="8">
        <v>1598</v>
      </c>
      <c r="E2722" s="8">
        <v>46102</v>
      </c>
    </row>
    <row r="2723" spans="1:5" ht="12.75">
      <c r="A2723" s="8" t="s">
        <v>32</v>
      </c>
      <c r="B2723" s="8">
        <v>339</v>
      </c>
      <c r="C2723" s="8">
        <v>191516</v>
      </c>
      <c r="D2723" s="8">
        <v>1599</v>
      </c>
      <c r="E2723" s="8">
        <v>46142</v>
      </c>
    </row>
    <row r="2724" spans="1:5" ht="12.75">
      <c r="A2724" s="8" t="s">
        <v>32</v>
      </c>
      <c r="B2724" s="8">
        <v>339</v>
      </c>
      <c r="C2724" s="8">
        <v>191536</v>
      </c>
      <c r="D2724" s="8">
        <v>1600</v>
      </c>
      <c r="E2724" s="8">
        <v>46150</v>
      </c>
    </row>
    <row r="2725" spans="1:5" ht="12.75">
      <c r="A2725" s="8" t="s">
        <v>32</v>
      </c>
      <c r="B2725" s="8">
        <v>339</v>
      </c>
      <c r="C2725" s="8">
        <v>191556</v>
      </c>
      <c r="D2725" s="8">
        <v>1601</v>
      </c>
      <c r="E2725" s="8">
        <v>46164</v>
      </c>
    </row>
    <row r="2726" spans="1:5" ht="12.75">
      <c r="A2726" s="8" t="s">
        <v>32</v>
      </c>
      <c r="B2726" s="8">
        <v>339</v>
      </c>
      <c r="C2726" s="8">
        <v>191616</v>
      </c>
      <c r="D2726" s="8">
        <v>1602</v>
      </c>
      <c r="E2726" s="8">
        <v>46142</v>
      </c>
    </row>
    <row r="2727" spans="1:5" ht="12.75">
      <c r="A2727" s="8" t="s">
        <v>32</v>
      </c>
      <c r="B2727" s="8">
        <v>339</v>
      </c>
      <c r="C2727" s="8">
        <v>191636</v>
      </c>
      <c r="D2727" s="8">
        <v>1603</v>
      </c>
      <c r="E2727" s="8">
        <v>46140</v>
      </c>
    </row>
    <row r="2728" spans="1:5" ht="12.75">
      <c r="A2728" s="8" t="s">
        <v>32</v>
      </c>
      <c r="B2728" s="8">
        <v>339</v>
      </c>
      <c r="C2728" s="8">
        <v>191656</v>
      </c>
      <c r="D2728" s="8">
        <v>1604</v>
      </c>
      <c r="E2728" s="8">
        <v>46148</v>
      </c>
    </row>
    <row r="2729" spans="1:5" ht="12.75">
      <c r="A2729" s="8" t="s">
        <v>32</v>
      </c>
      <c r="B2729" s="8">
        <v>339</v>
      </c>
      <c r="C2729" s="8">
        <v>191716</v>
      </c>
      <c r="D2729" s="8">
        <v>1605</v>
      </c>
      <c r="E2729" s="8">
        <v>46118</v>
      </c>
    </row>
    <row r="2730" spans="1:5" ht="12.75">
      <c r="A2730" s="8" t="s">
        <v>32</v>
      </c>
      <c r="B2730" s="8">
        <v>339</v>
      </c>
      <c r="C2730" s="8">
        <v>191736</v>
      </c>
      <c r="D2730" s="8">
        <v>1606</v>
      </c>
      <c r="E2730" s="8">
        <v>46132</v>
      </c>
    </row>
    <row r="2731" spans="1:5" ht="12.75">
      <c r="A2731" s="8" t="s">
        <v>32</v>
      </c>
      <c r="B2731" s="8">
        <v>339</v>
      </c>
      <c r="C2731" s="8">
        <v>191756</v>
      </c>
      <c r="D2731" s="8">
        <v>1607</v>
      </c>
      <c r="E2731" s="8">
        <v>46130</v>
      </c>
    </row>
    <row r="2732" spans="1:5" ht="12.75">
      <c r="A2732" s="8" t="s">
        <v>32</v>
      </c>
      <c r="B2732" s="8">
        <v>339</v>
      </c>
      <c r="C2732" s="8">
        <v>191816</v>
      </c>
      <c r="D2732" s="8">
        <v>1608</v>
      </c>
      <c r="E2732" s="8">
        <v>46096</v>
      </c>
    </row>
    <row r="2733" spans="1:5" ht="12.75">
      <c r="A2733" s="8" t="s">
        <v>32</v>
      </c>
      <c r="B2733" s="8">
        <v>339</v>
      </c>
      <c r="C2733" s="8">
        <v>191836</v>
      </c>
      <c r="D2733" s="8">
        <v>1609</v>
      </c>
      <c r="E2733" s="8">
        <v>46108</v>
      </c>
    </row>
    <row r="2734" spans="1:5" ht="12.75">
      <c r="A2734" s="8" t="s">
        <v>32</v>
      </c>
      <c r="B2734" s="8">
        <v>339</v>
      </c>
      <c r="C2734" s="8">
        <v>191856</v>
      </c>
      <c r="D2734" s="8">
        <v>1610</v>
      </c>
      <c r="E2734" s="8">
        <v>46118</v>
      </c>
    </row>
    <row r="2735" spans="1:5" ht="12.75">
      <c r="A2735" s="8" t="s">
        <v>32</v>
      </c>
      <c r="B2735" s="8">
        <v>339</v>
      </c>
      <c r="C2735" s="8">
        <v>191916</v>
      </c>
      <c r="D2735" s="8">
        <v>1611</v>
      </c>
      <c r="E2735" s="8">
        <v>46134</v>
      </c>
    </row>
    <row r="2736" spans="1:5" ht="12.75">
      <c r="A2736" s="8" t="s">
        <v>32</v>
      </c>
      <c r="B2736" s="8">
        <v>339</v>
      </c>
      <c r="C2736" s="8">
        <v>191936</v>
      </c>
      <c r="D2736" s="8">
        <v>1612</v>
      </c>
      <c r="E2736" s="8">
        <v>46140</v>
      </c>
    </row>
    <row r="2737" spans="1:5" ht="12.75">
      <c r="A2737" s="8" t="s">
        <v>32</v>
      </c>
      <c r="B2737" s="8">
        <v>339</v>
      </c>
      <c r="C2737" s="8">
        <v>191956</v>
      </c>
      <c r="D2737" s="8">
        <v>1613</v>
      </c>
      <c r="E2737" s="8">
        <v>46138</v>
      </c>
    </row>
    <row r="2738" spans="1:5" ht="12.75">
      <c r="A2738" s="8" t="s">
        <v>32</v>
      </c>
      <c r="B2738" s="8">
        <v>339</v>
      </c>
      <c r="C2738" s="8">
        <v>192016</v>
      </c>
      <c r="D2738" s="8">
        <v>1614</v>
      </c>
      <c r="E2738" s="8">
        <v>46108</v>
      </c>
    </row>
    <row r="2739" spans="1:5" ht="12.75">
      <c r="A2739" s="8" t="s">
        <v>32</v>
      </c>
      <c r="B2739" s="8">
        <v>339</v>
      </c>
      <c r="C2739" s="8">
        <v>192036</v>
      </c>
      <c r="D2739" s="8">
        <v>1615</v>
      </c>
      <c r="E2739" s="8">
        <v>46112</v>
      </c>
    </row>
    <row r="2740" spans="1:5" ht="12.75">
      <c r="A2740" s="8" t="s">
        <v>32</v>
      </c>
      <c r="B2740" s="8">
        <v>339</v>
      </c>
      <c r="C2740" s="8">
        <v>192056</v>
      </c>
      <c r="D2740" s="8">
        <v>1616</v>
      </c>
      <c r="E2740" s="8">
        <v>46096</v>
      </c>
    </row>
    <row r="2741" spans="1:5" ht="12.75">
      <c r="A2741" s="8" t="s">
        <v>32</v>
      </c>
      <c r="B2741" s="8">
        <v>339</v>
      </c>
      <c r="C2741" s="8">
        <v>192116</v>
      </c>
      <c r="D2741" s="8">
        <v>1617</v>
      </c>
      <c r="E2741" s="8">
        <v>46092</v>
      </c>
    </row>
    <row r="2742" spans="1:5" ht="12.75">
      <c r="A2742" s="8" t="s">
        <v>32</v>
      </c>
      <c r="B2742" s="8">
        <v>339</v>
      </c>
      <c r="C2742" s="8">
        <v>192136</v>
      </c>
      <c r="D2742" s="8">
        <v>1618</v>
      </c>
      <c r="E2742" s="8">
        <v>46126</v>
      </c>
    </row>
    <row r="2743" spans="1:5" ht="12.75">
      <c r="A2743" s="8" t="s">
        <v>32</v>
      </c>
      <c r="B2743" s="8">
        <v>339</v>
      </c>
      <c r="C2743" s="8">
        <v>192156</v>
      </c>
      <c r="D2743" s="8">
        <v>1619</v>
      </c>
      <c r="E2743" s="8">
        <v>46156</v>
      </c>
    </row>
    <row r="2744" spans="1:5" ht="12.75">
      <c r="A2744" s="8" t="s">
        <v>32</v>
      </c>
      <c r="B2744" s="8">
        <v>339</v>
      </c>
      <c r="C2744" s="8">
        <v>192216</v>
      </c>
      <c r="D2744" s="8">
        <v>1620</v>
      </c>
      <c r="E2744" s="8">
        <v>46098</v>
      </c>
    </row>
    <row r="2745" spans="1:5" ht="12.75">
      <c r="A2745" s="8" t="s">
        <v>32</v>
      </c>
      <c r="B2745" s="8">
        <v>339</v>
      </c>
      <c r="C2745" s="8">
        <v>192236</v>
      </c>
      <c r="D2745" s="8">
        <v>1621</v>
      </c>
      <c r="E2745" s="8">
        <v>46146</v>
      </c>
    </row>
    <row r="2746" spans="1:5" ht="12.75">
      <c r="A2746" s="8" t="s">
        <v>32</v>
      </c>
      <c r="B2746" s="8">
        <v>339</v>
      </c>
      <c r="C2746" s="8">
        <v>192256</v>
      </c>
      <c r="D2746" s="8">
        <v>1622</v>
      </c>
      <c r="E2746" s="8">
        <v>46142</v>
      </c>
    </row>
    <row r="2747" spans="1:5" ht="12.75">
      <c r="A2747" s="8" t="s">
        <v>32</v>
      </c>
      <c r="B2747" s="8">
        <v>339</v>
      </c>
      <c r="C2747" s="8">
        <v>192316</v>
      </c>
      <c r="D2747" s="8">
        <v>1623</v>
      </c>
      <c r="E2747" s="8">
        <v>46088</v>
      </c>
    </row>
    <row r="2748" spans="1:5" ht="12.75">
      <c r="A2748" s="8" t="s">
        <v>32</v>
      </c>
      <c r="B2748" s="8">
        <v>339</v>
      </c>
      <c r="C2748" s="8">
        <v>192336</v>
      </c>
      <c r="D2748" s="8">
        <v>1624</v>
      </c>
      <c r="E2748" s="8">
        <v>46068</v>
      </c>
    </row>
    <row r="2749" spans="1:5" ht="12.75">
      <c r="A2749" s="8" t="s">
        <v>32</v>
      </c>
      <c r="B2749" s="8">
        <v>339</v>
      </c>
      <c r="C2749" s="8">
        <v>192356</v>
      </c>
      <c r="D2749" s="8">
        <v>1625</v>
      </c>
      <c r="E2749" s="8">
        <v>46078</v>
      </c>
    </row>
    <row r="2750" spans="1:5" ht="12.75">
      <c r="A2750" s="8" t="s">
        <v>32</v>
      </c>
      <c r="B2750" s="8">
        <v>339</v>
      </c>
      <c r="C2750" s="8">
        <v>192416</v>
      </c>
      <c r="D2750" s="8">
        <v>1626</v>
      </c>
      <c r="E2750" s="8">
        <v>46088</v>
      </c>
    </row>
    <row r="2751" spans="1:5" ht="12.75">
      <c r="A2751" s="8" t="s">
        <v>32</v>
      </c>
      <c r="B2751" s="8">
        <v>339</v>
      </c>
      <c r="C2751" s="8">
        <v>192436</v>
      </c>
      <c r="D2751" s="8">
        <v>1627</v>
      </c>
      <c r="E2751" s="8">
        <v>46228</v>
      </c>
    </row>
    <row r="2752" spans="1:5" ht="12.75">
      <c r="A2752" s="8" t="s">
        <v>32</v>
      </c>
      <c r="B2752" s="8">
        <v>339</v>
      </c>
      <c r="C2752" s="8">
        <v>192456</v>
      </c>
      <c r="D2752" s="8">
        <v>1628</v>
      </c>
      <c r="E2752" s="8">
        <v>46094</v>
      </c>
    </row>
    <row r="2753" spans="1:5" ht="12.75">
      <c r="A2753" s="8" t="s">
        <v>32</v>
      </c>
      <c r="B2753" s="8">
        <v>339</v>
      </c>
      <c r="C2753" s="8">
        <v>192516</v>
      </c>
      <c r="D2753" s="8">
        <v>1629</v>
      </c>
      <c r="E2753" s="8">
        <v>46074</v>
      </c>
    </row>
    <row r="2754" spans="1:5" ht="12.75">
      <c r="A2754" s="8" t="s">
        <v>32</v>
      </c>
      <c r="B2754" s="8">
        <v>339</v>
      </c>
      <c r="C2754" s="8">
        <v>192536</v>
      </c>
      <c r="D2754" s="8">
        <v>1630</v>
      </c>
      <c r="E2754" s="8">
        <v>46038</v>
      </c>
    </row>
    <row r="2755" spans="1:5" ht="12.75">
      <c r="A2755" s="8" t="s">
        <v>32</v>
      </c>
      <c r="B2755" s="8">
        <v>339</v>
      </c>
      <c r="C2755" s="8">
        <v>192556</v>
      </c>
      <c r="D2755" s="8">
        <v>1631</v>
      </c>
      <c r="E2755" s="8">
        <v>46078</v>
      </c>
    </row>
    <row r="2756" spans="1:5" ht="12.75">
      <c r="A2756" s="8" t="s">
        <v>32</v>
      </c>
      <c r="B2756" s="8">
        <v>339</v>
      </c>
      <c r="C2756" s="8">
        <v>192616</v>
      </c>
      <c r="D2756" s="8">
        <v>1632</v>
      </c>
      <c r="E2756" s="8">
        <v>46096</v>
      </c>
    </row>
    <row r="2757" spans="1:5" ht="12.75">
      <c r="A2757" s="8" t="s">
        <v>32</v>
      </c>
      <c r="B2757" s="8">
        <v>339</v>
      </c>
      <c r="C2757" s="8">
        <v>192636</v>
      </c>
      <c r="D2757" s="8">
        <v>1633</v>
      </c>
      <c r="E2757" s="8">
        <v>46122</v>
      </c>
    </row>
    <row r="2758" spans="1:5" ht="12.75">
      <c r="A2758" s="8" t="s">
        <v>32</v>
      </c>
      <c r="B2758" s="8">
        <v>339</v>
      </c>
      <c r="C2758" s="8">
        <v>192656</v>
      </c>
      <c r="D2758" s="8">
        <v>1634</v>
      </c>
      <c r="E2758" s="8">
        <v>46084</v>
      </c>
    </row>
    <row r="2759" spans="1:5" ht="12.75">
      <c r="A2759" s="8" t="s">
        <v>32</v>
      </c>
      <c r="B2759" s="8">
        <v>339</v>
      </c>
      <c r="C2759" s="8">
        <v>192716</v>
      </c>
      <c r="D2759" s="8">
        <v>1635</v>
      </c>
      <c r="E2759" s="8">
        <v>46054</v>
      </c>
    </row>
    <row r="2760" spans="1:5" ht="12.75">
      <c r="A2760" s="8" t="s">
        <v>32</v>
      </c>
      <c r="B2760" s="8">
        <v>339</v>
      </c>
      <c r="C2760" s="8">
        <v>192736</v>
      </c>
      <c r="D2760" s="8">
        <v>1636</v>
      </c>
      <c r="E2760" s="8">
        <v>46088</v>
      </c>
    </row>
    <row r="2761" spans="1:5" ht="12.75">
      <c r="A2761" s="8" t="s">
        <v>32</v>
      </c>
      <c r="B2761" s="8">
        <v>339</v>
      </c>
      <c r="C2761" s="8">
        <v>192756</v>
      </c>
      <c r="D2761" s="8">
        <v>1637</v>
      </c>
      <c r="E2761" s="8">
        <v>46052</v>
      </c>
    </row>
    <row r="2762" spans="1:5" ht="12.75">
      <c r="A2762" s="8" t="s">
        <v>32</v>
      </c>
      <c r="B2762" s="8">
        <v>339</v>
      </c>
      <c r="C2762" s="8">
        <v>192816</v>
      </c>
      <c r="D2762" s="8">
        <v>1638</v>
      </c>
      <c r="E2762" s="8">
        <v>46062</v>
      </c>
    </row>
    <row r="2763" spans="1:5" ht="12.75">
      <c r="A2763" s="8" t="s">
        <v>32</v>
      </c>
      <c r="B2763" s="8">
        <v>339</v>
      </c>
      <c r="C2763" s="8">
        <v>192836</v>
      </c>
      <c r="D2763" s="8">
        <v>1639</v>
      </c>
      <c r="E2763" s="8">
        <v>46060</v>
      </c>
    </row>
    <row r="2764" spans="1:5" ht="12.75">
      <c r="A2764" s="8" t="s">
        <v>32</v>
      </c>
      <c r="B2764" s="8">
        <v>339</v>
      </c>
      <c r="C2764" s="8">
        <v>192856</v>
      </c>
      <c r="D2764" s="8">
        <v>1640</v>
      </c>
      <c r="E2764" s="8">
        <v>46106</v>
      </c>
    </row>
    <row r="2765" spans="1:5" ht="12.75">
      <c r="A2765" s="8" t="s">
        <v>32</v>
      </c>
      <c r="B2765" s="8">
        <v>339</v>
      </c>
      <c r="C2765" s="8">
        <v>192916</v>
      </c>
      <c r="D2765" s="8">
        <v>1641</v>
      </c>
      <c r="E2765" s="8">
        <v>46018</v>
      </c>
    </row>
    <row r="2766" spans="1:5" ht="12.75">
      <c r="A2766" s="8" t="s">
        <v>32</v>
      </c>
      <c r="B2766" s="8">
        <v>339</v>
      </c>
      <c r="C2766" s="8">
        <v>192936</v>
      </c>
      <c r="D2766" s="8">
        <v>1642</v>
      </c>
      <c r="E2766" s="8">
        <v>46082</v>
      </c>
    </row>
    <row r="2767" spans="1:5" ht="12.75">
      <c r="A2767" s="8" t="s">
        <v>32</v>
      </c>
      <c r="B2767" s="8">
        <v>339</v>
      </c>
      <c r="C2767" s="8">
        <v>192956</v>
      </c>
      <c r="D2767" s="8">
        <v>1643</v>
      </c>
      <c r="E2767" s="8">
        <v>46120</v>
      </c>
    </row>
    <row r="2768" spans="1:5" ht="12.75">
      <c r="A2768" s="8" t="s">
        <v>32</v>
      </c>
      <c r="B2768" s="8">
        <v>339</v>
      </c>
      <c r="C2768" s="8">
        <v>193016</v>
      </c>
      <c r="D2768" s="8">
        <v>1644</v>
      </c>
      <c r="E2768" s="8">
        <v>46014</v>
      </c>
    </row>
    <row r="2769" spans="1:5" ht="12.75">
      <c r="A2769" s="8" t="s">
        <v>32</v>
      </c>
      <c r="B2769" s="8">
        <v>339</v>
      </c>
      <c r="C2769" s="8">
        <v>193036</v>
      </c>
      <c r="D2769" s="8">
        <v>1645</v>
      </c>
      <c r="E2769" s="8">
        <v>46038</v>
      </c>
    </row>
    <row r="2770" spans="1:5" ht="12.75">
      <c r="A2770" s="8" t="s">
        <v>32</v>
      </c>
      <c r="B2770" s="8">
        <v>339</v>
      </c>
      <c r="C2770" s="8">
        <v>193056</v>
      </c>
      <c r="D2770" s="8">
        <v>1646</v>
      </c>
      <c r="E2770" s="8">
        <v>46026</v>
      </c>
    </row>
    <row r="2771" spans="1:5" ht="12.75">
      <c r="A2771" s="8" t="s">
        <v>32</v>
      </c>
      <c r="B2771" s="8">
        <v>339</v>
      </c>
      <c r="C2771" s="8">
        <v>193116</v>
      </c>
      <c r="D2771" s="8">
        <v>1647</v>
      </c>
      <c r="E2771" s="8">
        <v>46010</v>
      </c>
    </row>
    <row r="2772" spans="1:5" ht="12.75">
      <c r="A2772" s="8" t="s">
        <v>32</v>
      </c>
      <c r="B2772" s="8">
        <v>339</v>
      </c>
      <c r="C2772" s="8">
        <v>193136</v>
      </c>
      <c r="D2772" s="8">
        <v>1648</v>
      </c>
      <c r="E2772" s="8">
        <v>46046</v>
      </c>
    </row>
    <row r="2773" spans="1:5" ht="12.75">
      <c r="A2773" s="8" t="s">
        <v>32</v>
      </c>
      <c r="B2773" s="8">
        <v>339</v>
      </c>
      <c r="C2773" s="8">
        <v>193156</v>
      </c>
      <c r="D2773" s="8">
        <v>1649</v>
      </c>
      <c r="E2773" s="8">
        <v>45990</v>
      </c>
    </row>
    <row r="2774" spans="1:5" ht="12.75">
      <c r="A2774" s="8" t="s">
        <v>32</v>
      </c>
      <c r="B2774" s="8">
        <v>339</v>
      </c>
      <c r="C2774" s="8">
        <v>193216</v>
      </c>
      <c r="D2774" s="8">
        <v>1650</v>
      </c>
      <c r="E2774" s="8">
        <v>45998</v>
      </c>
    </row>
    <row r="2775" spans="1:5" ht="12.75">
      <c r="A2775" s="8" t="s">
        <v>32</v>
      </c>
      <c r="B2775" s="8">
        <v>339</v>
      </c>
      <c r="C2775" s="8">
        <v>193236</v>
      </c>
      <c r="D2775" s="8">
        <v>1651</v>
      </c>
      <c r="E2775" s="8">
        <v>46006</v>
      </c>
    </row>
    <row r="2776" spans="1:5" ht="12.75">
      <c r="A2776" s="8" t="s">
        <v>32</v>
      </c>
      <c r="B2776" s="8">
        <v>339</v>
      </c>
      <c r="C2776" s="8">
        <v>193256</v>
      </c>
      <c r="D2776" s="8">
        <v>1652</v>
      </c>
      <c r="E2776" s="8">
        <v>46110</v>
      </c>
    </row>
    <row r="2777" spans="1:5" ht="12.75">
      <c r="A2777" s="8" t="s">
        <v>32</v>
      </c>
      <c r="B2777" s="8">
        <v>339</v>
      </c>
      <c r="C2777" s="8">
        <v>193316</v>
      </c>
      <c r="D2777" s="8">
        <v>1653</v>
      </c>
      <c r="E2777" s="8">
        <v>45994</v>
      </c>
    </row>
    <row r="2778" spans="1:5" ht="12.75">
      <c r="A2778" s="8" t="s">
        <v>32</v>
      </c>
      <c r="B2778" s="8">
        <v>339</v>
      </c>
      <c r="C2778" s="8">
        <v>193336</v>
      </c>
      <c r="D2778" s="8">
        <v>1654</v>
      </c>
      <c r="E2778" s="8">
        <v>45980</v>
      </c>
    </row>
    <row r="2779" spans="1:5" ht="12.75">
      <c r="A2779" s="8" t="s">
        <v>32</v>
      </c>
      <c r="B2779" s="8">
        <v>339</v>
      </c>
      <c r="C2779" s="8">
        <v>193356</v>
      </c>
      <c r="D2779" s="8">
        <v>1655</v>
      </c>
      <c r="E2779" s="8">
        <v>46006</v>
      </c>
    </row>
    <row r="2780" spans="1:5" ht="12.75">
      <c r="A2780" s="8" t="s">
        <v>32</v>
      </c>
      <c r="B2780" s="8">
        <v>339</v>
      </c>
      <c r="C2780" s="8">
        <v>193416</v>
      </c>
      <c r="D2780" s="8">
        <v>1656</v>
      </c>
      <c r="E2780" s="8">
        <v>45982</v>
      </c>
    </row>
    <row r="2781" spans="1:5" ht="12.75">
      <c r="A2781" s="8" t="s">
        <v>32</v>
      </c>
      <c r="B2781" s="8">
        <v>339</v>
      </c>
      <c r="C2781" s="8">
        <v>193436</v>
      </c>
      <c r="D2781" s="8">
        <v>1657</v>
      </c>
      <c r="E2781" s="8">
        <v>45988</v>
      </c>
    </row>
    <row r="2782" spans="1:5" ht="12.75">
      <c r="A2782" s="8" t="s">
        <v>32</v>
      </c>
      <c r="B2782" s="8">
        <v>339</v>
      </c>
      <c r="C2782" s="8">
        <v>193456</v>
      </c>
      <c r="D2782" s="8">
        <v>1658</v>
      </c>
      <c r="E2782" s="8">
        <v>46030</v>
      </c>
    </row>
    <row r="2783" spans="1:5" ht="12.75">
      <c r="A2783" s="8" t="s">
        <v>32</v>
      </c>
      <c r="B2783" s="8">
        <v>339</v>
      </c>
      <c r="C2783" s="8">
        <v>193516</v>
      </c>
      <c r="D2783" s="8">
        <v>1659</v>
      </c>
      <c r="E2783" s="8">
        <v>45978</v>
      </c>
    </row>
    <row r="2784" spans="1:5" ht="12.75">
      <c r="A2784" s="8" t="s">
        <v>32</v>
      </c>
      <c r="B2784" s="8">
        <v>339</v>
      </c>
      <c r="C2784" s="8">
        <v>193536</v>
      </c>
      <c r="D2784" s="8">
        <v>1660</v>
      </c>
      <c r="E2784" s="8">
        <v>45978</v>
      </c>
    </row>
    <row r="2785" spans="1:5" ht="12.75">
      <c r="A2785" s="8" t="s">
        <v>32</v>
      </c>
      <c r="B2785" s="8">
        <v>339</v>
      </c>
      <c r="C2785" s="8">
        <v>193556</v>
      </c>
      <c r="D2785" s="8">
        <v>1661</v>
      </c>
      <c r="E2785" s="8">
        <v>46000</v>
      </c>
    </row>
    <row r="2786" spans="1:5" ht="12.75">
      <c r="A2786" s="8" t="s">
        <v>32</v>
      </c>
      <c r="B2786" s="8">
        <v>339</v>
      </c>
      <c r="C2786" s="8">
        <v>193616</v>
      </c>
      <c r="D2786" s="8">
        <v>1662</v>
      </c>
      <c r="E2786" s="8">
        <v>45944</v>
      </c>
    </row>
    <row r="2787" spans="1:5" ht="12.75">
      <c r="A2787" s="8" t="s">
        <v>32</v>
      </c>
      <c r="B2787" s="8">
        <v>339</v>
      </c>
      <c r="C2787" s="8">
        <v>193636</v>
      </c>
      <c r="D2787" s="8">
        <v>1663</v>
      </c>
      <c r="E2787" s="8">
        <v>45990</v>
      </c>
    </row>
    <row r="2788" spans="1:5" ht="12.75">
      <c r="A2788" s="8" t="s">
        <v>32</v>
      </c>
      <c r="B2788" s="8">
        <v>339</v>
      </c>
      <c r="C2788" s="8">
        <v>193656</v>
      </c>
      <c r="D2788" s="8">
        <v>1664</v>
      </c>
      <c r="E2788" s="8">
        <v>45952</v>
      </c>
    </row>
    <row r="2789" spans="1:5" ht="12.75">
      <c r="A2789" s="8" t="s">
        <v>32</v>
      </c>
      <c r="B2789" s="8">
        <v>339</v>
      </c>
      <c r="C2789" s="8">
        <v>193716</v>
      </c>
      <c r="D2789" s="8">
        <v>1665</v>
      </c>
      <c r="E2789" s="8">
        <v>45956</v>
      </c>
    </row>
    <row r="2790" spans="1:5" ht="12.75">
      <c r="A2790" s="8" t="s">
        <v>32</v>
      </c>
      <c r="B2790" s="8">
        <v>339</v>
      </c>
      <c r="C2790" s="8">
        <v>193736</v>
      </c>
      <c r="D2790" s="8">
        <v>1666</v>
      </c>
      <c r="E2790" s="8">
        <v>46018</v>
      </c>
    </row>
    <row r="2791" spans="1:5" ht="12.75">
      <c r="A2791" s="8" t="s">
        <v>32</v>
      </c>
      <c r="B2791" s="8">
        <v>339</v>
      </c>
      <c r="C2791" s="8">
        <v>193756</v>
      </c>
      <c r="D2791" s="8">
        <v>1667</v>
      </c>
      <c r="E2791" s="8">
        <v>45950</v>
      </c>
    </row>
    <row r="2792" spans="1:5" ht="12.75">
      <c r="A2792" s="8" t="s">
        <v>32</v>
      </c>
      <c r="B2792" s="8">
        <v>339</v>
      </c>
      <c r="C2792" s="8">
        <v>193816</v>
      </c>
      <c r="D2792" s="8">
        <v>1668</v>
      </c>
      <c r="E2792" s="8">
        <v>45988</v>
      </c>
    </row>
    <row r="2793" spans="1:5" ht="12.75">
      <c r="A2793" s="8" t="s">
        <v>32</v>
      </c>
      <c r="B2793" s="8">
        <v>339</v>
      </c>
      <c r="C2793" s="8">
        <v>193836</v>
      </c>
      <c r="D2793" s="8">
        <v>1669</v>
      </c>
      <c r="E2793" s="8">
        <v>46124</v>
      </c>
    </row>
    <row r="2794" spans="1:5" ht="12.75">
      <c r="A2794" s="8" t="s">
        <v>32</v>
      </c>
      <c r="B2794" s="8">
        <v>339</v>
      </c>
      <c r="C2794" s="8">
        <v>193856</v>
      </c>
      <c r="D2794" s="8">
        <v>1670</v>
      </c>
      <c r="E2794" s="8">
        <v>45980</v>
      </c>
    </row>
    <row r="2795" spans="1:5" ht="12.75">
      <c r="A2795" s="8" t="s">
        <v>32</v>
      </c>
      <c r="B2795" s="8">
        <v>339</v>
      </c>
      <c r="C2795" s="8">
        <v>193916</v>
      </c>
      <c r="D2795" s="8">
        <v>1671</v>
      </c>
      <c r="E2795" s="8">
        <v>45942</v>
      </c>
    </row>
    <row r="2796" spans="1:5" ht="12.75">
      <c r="A2796" s="8" t="s">
        <v>32</v>
      </c>
      <c r="B2796" s="8">
        <v>339</v>
      </c>
      <c r="C2796" s="8">
        <v>193936</v>
      </c>
      <c r="D2796" s="8">
        <v>1672</v>
      </c>
      <c r="E2796" s="8">
        <v>45964</v>
      </c>
    </row>
    <row r="2797" spans="1:5" ht="12.75">
      <c r="A2797" s="8" t="s">
        <v>32</v>
      </c>
      <c r="B2797" s="8">
        <v>339</v>
      </c>
      <c r="C2797" s="8">
        <v>193956</v>
      </c>
      <c r="D2797" s="8">
        <v>1673</v>
      </c>
      <c r="E2797" s="8">
        <v>45930</v>
      </c>
    </row>
    <row r="2798" spans="1:5" ht="12.75">
      <c r="A2798" s="8" t="s">
        <v>32</v>
      </c>
      <c r="B2798" s="8">
        <v>339</v>
      </c>
      <c r="C2798" s="8">
        <v>194016</v>
      </c>
      <c r="D2798" s="8">
        <v>1674</v>
      </c>
      <c r="E2798" s="8">
        <v>45930</v>
      </c>
    </row>
    <row r="2799" spans="1:5" ht="12.75">
      <c r="A2799" s="8" t="s">
        <v>32</v>
      </c>
      <c r="B2799" s="8">
        <v>339</v>
      </c>
      <c r="C2799" s="8">
        <v>194036</v>
      </c>
      <c r="D2799" s="8">
        <v>1675</v>
      </c>
      <c r="E2799" s="8">
        <v>45928</v>
      </c>
    </row>
    <row r="2800" spans="1:5" ht="12.75">
      <c r="A2800" s="8" t="s">
        <v>32</v>
      </c>
      <c r="B2800" s="8">
        <v>339</v>
      </c>
      <c r="C2800" s="8">
        <v>194056</v>
      </c>
      <c r="D2800" s="8">
        <v>1676</v>
      </c>
      <c r="E2800" s="8">
        <v>45992</v>
      </c>
    </row>
    <row r="2801" spans="1:5" ht="12.75">
      <c r="A2801" s="8" t="s">
        <v>32</v>
      </c>
      <c r="B2801" s="8">
        <v>339</v>
      </c>
      <c r="C2801" s="8">
        <v>194116</v>
      </c>
      <c r="D2801" s="8">
        <v>1677</v>
      </c>
      <c r="E2801" s="8">
        <v>45984</v>
      </c>
    </row>
    <row r="2802" spans="1:5" ht="12.75">
      <c r="A2802" s="8" t="s">
        <v>32</v>
      </c>
      <c r="B2802" s="8">
        <v>339</v>
      </c>
      <c r="C2802" s="8">
        <v>194136</v>
      </c>
      <c r="D2802" s="8">
        <v>1678</v>
      </c>
      <c r="E2802" s="8">
        <v>45924</v>
      </c>
    </row>
    <row r="2803" spans="1:5" ht="12.75">
      <c r="A2803" s="8" t="s">
        <v>32</v>
      </c>
      <c r="B2803" s="8">
        <v>339</v>
      </c>
      <c r="C2803" s="8">
        <v>194156</v>
      </c>
      <c r="D2803" s="8">
        <v>1679</v>
      </c>
      <c r="E2803" s="8">
        <v>45942</v>
      </c>
    </row>
    <row r="2804" spans="1:5" ht="12.75">
      <c r="A2804" s="8" t="s">
        <v>32</v>
      </c>
      <c r="B2804" s="8">
        <v>339</v>
      </c>
      <c r="C2804" s="8">
        <v>194216</v>
      </c>
      <c r="D2804" s="8">
        <v>1680</v>
      </c>
      <c r="E2804" s="8">
        <v>45910</v>
      </c>
    </row>
    <row r="2805" spans="1:5" ht="12.75">
      <c r="A2805" s="8" t="s">
        <v>32</v>
      </c>
      <c r="B2805" s="8">
        <v>339</v>
      </c>
      <c r="C2805" s="8">
        <v>194236</v>
      </c>
      <c r="D2805" s="8">
        <v>1681</v>
      </c>
      <c r="E2805" s="8">
        <v>45916</v>
      </c>
    </row>
    <row r="2806" spans="1:5" ht="12.75">
      <c r="A2806" s="8" t="s">
        <v>32</v>
      </c>
      <c r="B2806" s="8">
        <v>339</v>
      </c>
      <c r="C2806" s="8">
        <v>194256</v>
      </c>
      <c r="D2806" s="8">
        <v>1682</v>
      </c>
      <c r="E2806" s="8">
        <v>46034</v>
      </c>
    </row>
    <row r="2807" spans="1:5" ht="12.75">
      <c r="A2807" s="8" t="s">
        <v>32</v>
      </c>
      <c r="B2807" s="8">
        <v>339</v>
      </c>
      <c r="C2807" s="8">
        <v>194316</v>
      </c>
      <c r="D2807" s="8">
        <v>1683</v>
      </c>
      <c r="E2807" s="8">
        <v>45944</v>
      </c>
    </row>
    <row r="2808" spans="1:5" ht="12.75">
      <c r="A2808" s="8" t="s">
        <v>32</v>
      </c>
      <c r="B2808" s="8">
        <v>339</v>
      </c>
      <c r="C2808" s="8">
        <v>194336</v>
      </c>
      <c r="D2808" s="8">
        <v>1684</v>
      </c>
      <c r="E2808" s="8">
        <v>45896</v>
      </c>
    </row>
    <row r="2809" spans="1:5" ht="12.75">
      <c r="A2809" s="8" t="s">
        <v>32</v>
      </c>
      <c r="B2809" s="8">
        <v>339</v>
      </c>
      <c r="C2809" s="8">
        <v>194356</v>
      </c>
      <c r="D2809" s="8">
        <v>1685</v>
      </c>
      <c r="E2809" s="8">
        <v>45904</v>
      </c>
    </row>
    <row r="2810" spans="1:5" ht="12.75">
      <c r="A2810" s="8" t="s">
        <v>32</v>
      </c>
      <c r="B2810" s="8">
        <v>339</v>
      </c>
      <c r="C2810" s="8">
        <v>194416</v>
      </c>
      <c r="D2810" s="8">
        <v>1686</v>
      </c>
      <c r="E2810" s="8">
        <v>45890</v>
      </c>
    </row>
    <row r="2811" spans="1:5" ht="12.75">
      <c r="A2811" s="8" t="s">
        <v>32</v>
      </c>
      <c r="B2811" s="8">
        <v>339</v>
      </c>
      <c r="C2811" s="8">
        <v>194436</v>
      </c>
      <c r="D2811" s="8">
        <v>1687</v>
      </c>
      <c r="E2811" s="8">
        <v>46020</v>
      </c>
    </row>
    <row r="2812" spans="1:5" ht="12.75">
      <c r="A2812" s="8" t="s">
        <v>32</v>
      </c>
      <c r="B2812" s="8">
        <v>339</v>
      </c>
      <c r="C2812" s="8">
        <v>194456</v>
      </c>
      <c r="D2812" s="8">
        <v>1688</v>
      </c>
      <c r="E2812" s="8">
        <v>45928</v>
      </c>
    </row>
    <row r="2813" spans="1:5" ht="12.75">
      <c r="A2813" s="8" t="s">
        <v>32</v>
      </c>
      <c r="B2813" s="8">
        <v>339</v>
      </c>
      <c r="C2813" s="8">
        <v>194516</v>
      </c>
      <c r="D2813" s="8">
        <v>1689</v>
      </c>
      <c r="E2813" s="8">
        <v>45874</v>
      </c>
    </row>
    <row r="2814" spans="1:5" ht="12.75">
      <c r="A2814" s="8" t="s">
        <v>32</v>
      </c>
      <c r="B2814" s="8">
        <v>339</v>
      </c>
      <c r="C2814" s="8">
        <v>194536</v>
      </c>
      <c r="D2814" s="8">
        <v>1690</v>
      </c>
      <c r="E2814" s="8">
        <v>45892</v>
      </c>
    </row>
    <row r="2815" spans="1:5" ht="12.75">
      <c r="A2815" s="8" t="s">
        <v>32</v>
      </c>
      <c r="B2815" s="8">
        <v>339</v>
      </c>
      <c r="C2815" s="8">
        <v>194556</v>
      </c>
      <c r="D2815" s="8">
        <v>1691</v>
      </c>
      <c r="E2815" s="8">
        <v>45864</v>
      </c>
    </row>
    <row r="2816" spans="1:5" ht="12.75">
      <c r="A2816" s="8" t="s">
        <v>32</v>
      </c>
      <c r="B2816" s="8">
        <v>339</v>
      </c>
      <c r="C2816" s="8">
        <v>194616</v>
      </c>
      <c r="D2816" s="8">
        <v>1692</v>
      </c>
      <c r="E2816" s="8">
        <v>45878</v>
      </c>
    </row>
    <row r="2817" spans="1:5" ht="12.75">
      <c r="A2817" s="8" t="s">
        <v>32</v>
      </c>
      <c r="B2817" s="8">
        <v>339</v>
      </c>
      <c r="C2817" s="8">
        <v>194636</v>
      </c>
      <c r="D2817" s="8">
        <v>1693</v>
      </c>
      <c r="E2817" s="8">
        <v>45900</v>
      </c>
    </row>
    <row r="2818" spans="1:5" ht="12.75">
      <c r="A2818" s="8" t="s">
        <v>32</v>
      </c>
      <c r="B2818" s="8">
        <v>339</v>
      </c>
      <c r="C2818" s="8">
        <v>194656</v>
      </c>
      <c r="D2818" s="8">
        <v>1694</v>
      </c>
      <c r="E2818" s="8">
        <v>45910</v>
      </c>
    </row>
    <row r="2819" spans="1:5" ht="12.75">
      <c r="A2819" s="8" t="s">
        <v>32</v>
      </c>
      <c r="B2819" s="8">
        <v>339</v>
      </c>
      <c r="C2819" s="8">
        <v>194716</v>
      </c>
      <c r="D2819" s="8">
        <v>1695</v>
      </c>
      <c r="E2819" s="8">
        <v>45852</v>
      </c>
    </row>
    <row r="2820" spans="1:5" ht="12.75">
      <c r="A2820" s="8" t="s">
        <v>32</v>
      </c>
      <c r="B2820" s="8">
        <v>339</v>
      </c>
      <c r="C2820" s="8">
        <v>194736</v>
      </c>
      <c r="D2820" s="8">
        <v>1696</v>
      </c>
      <c r="E2820" s="8">
        <v>45902</v>
      </c>
    </row>
    <row r="2821" spans="1:5" ht="12.75">
      <c r="A2821" s="8" t="s">
        <v>32</v>
      </c>
      <c r="B2821" s="8">
        <v>339</v>
      </c>
      <c r="C2821" s="8">
        <v>194756</v>
      </c>
      <c r="D2821" s="8">
        <v>1697</v>
      </c>
      <c r="E2821" s="8">
        <v>45890</v>
      </c>
    </row>
    <row r="2822" spans="1:5" ht="12.75">
      <c r="A2822" s="8" t="s">
        <v>32</v>
      </c>
      <c r="B2822" s="8">
        <v>339</v>
      </c>
      <c r="C2822" s="8">
        <v>194816</v>
      </c>
      <c r="D2822" s="8">
        <v>1698</v>
      </c>
      <c r="E2822" s="8">
        <v>45822</v>
      </c>
    </row>
    <row r="2823" spans="1:5" ht="12.75">
      <c r="A2823" s="8" t="s">
        <v>32</v>
      </c>
      <c r="B2823" s="8">
        <v>339</v>
      </c>
      <c r="C2823" s="8">
        <v>194836</v>
      </c>
      <c r="D2823" s="8">
        <v>1699</v>
      </c>
      <c r="E2823" s="8">
        <v>45858</v>
      </c>
    </row>
    <row r="2824" spans="1:5" ht="12.75">
      <c r="A2824" s="8" t="s">
        <v>32</v>
      </c>
      <c r="B2824" s="8">
        <v>339</v>
      </c>
      <c r="C2824" s="8">
        <v>194856</v>
      </c>
      <c r="D2824" s="8">
        <v>1700</v>
      </c>
      <c r="E2824" s="8">
        <v>45826</v>
      </c>
    </row>
    <row r="2825" spans="1:5" ht="12.75">
      <c r="A2825" s="8" t="s">
        <v>32</v>
      </c>
      <c r="B2825" s="8">
        <v>339</v>
      </c>
      <c r="C2825" s="8">
        <v>194916</v>
      </c>
      <c r="D2825" s="8">
        <v>1701</v>
      </c>
      <c r="E2825" s="8">
        <v>45832</v>
      </c>
    </row>
    <row r="2826" spans="1:5" ht="12.75">
      <c r="A2826" s="8" t="s">
        <v>32</v>
      </c>
      <c r="B2826" s="8">
        <v>339</v>
      </c>
      <c r="C2826" s="8">
        <v>194936</v>
      </c>
      <c r="D2826" s="8">
        <v>1702</v>
      </c>
      <c r="E2826" s="8">
        <v>45888</v>
      </c>
    </row>
    <row r="2827" spans="1:5" ht="12.75">
      <c r="A2827" s="8" t="s">
        <v>32</v>
      </c>
      <c r="B2827" s="8">
        <v>339</v>
      </c>
      <c r="C2827" s="8">
        <v>194956</v>
      </c>
      <c r="D2827" s="8">
        <v>1703</v>
      </c>
      <c r="E2827" s="8">
        <v>45910</v>
      </c>
    </row>
    <row r="2828" spans="1:5" ht="12.75">
      <c r="A2828" s="8" t="s">
        <v>32</v>
      </c>
      <c r="B2828" s="8">
        <v>339</v>
      </c>
      <c r="C2828" s="8">
        <v>195016</v>
      </c>
      <c r="D2828" s="8">
        <v>1704</v>
      </c>
      <c r="E2828" s="8">
        <v>45840</v>
      </c>
    </row>
    <row r="2829" spans="1:5" ht="12.75">
      <c r="A2829" s="8" t="s">
        <v>32</v>
      </c>
      <c r="B2829" s="8">
        <v>339</v>
      </c>
      <c r="C2829" s="8">
        <v>195036</v>
      </c>
      <c r="D2829" s="8">
        <v>1705</v>
      </c>
      <c r="E2829" s="8">
        <v>45820</v>
      </c>
    </row>
    <row r="2830" spans="1:5" ht="12.75">
      <c r="A2830" s="8" t="s">
        <v>32</v>
      </c>
      <c r="B2830" s="8">
        <v>339</v>
      </c>
      <c r="C2830" s="8">
        <v>195056</v>
      </c>
      <c r="D2830" s="8">
        <v>1706</v>
      </c>
      <c r="E2830" s="8">
        <v>45806</v>
      </c>
    </row>
    <row r="2831" spans="1:5" ht="12.75">
      <c r="A2831" s="8" t="s">
        <v>32</v>
      </c>
      <c r="B2831" s="8">
        <v>339</v>
      </c>
      <c r="C2831" s="8">
        <v>195116</v>
      </c>
      <c r="D2831" s="8">
        <v>1707</v>
      </c>
      <c r="E2831" s="8">
        <v>45862</v>
      </c>
    </row>
    <row r="2832" spans="1:5" ht="12.75">
      <c r="A2832" s="8" t="s">
        <v>32</v>
      </c>
      <c r="B2832" s="8">
        <v>339</v>
      </c>
      <c r="C2832" s="8">
        <v>195136</v>
      </c>
      <c r="D2832" s="8">
        <v>1708</v>
      </c>
      <c r="E2832" s="8">
        <v>45844</v>
      </c>
    </row>
    <row r="2833" spans="1:5" ht="12.75">
      <c r="A2833" s="8" t="s">
        <v>32</v>
      </c>
      <c r="B2833" s="8">
        <v>339</v>
      </c>
      <c r="C2833" s="8">
        <v>195156</v>
      </c>
      <c r="D2833" s="8">
        <v>1709</v>
      </c>
      <c r="E2833" s="8">
        <v>45876</v>
      </c>
    </row>
    <row r="2834" spans="1:5" ht="12.75">
      <c r="A2834" s="8" t="s">
        <v>32</v>
      </c>
      <c r="B2834" s="8">
        <v>339</v>
      </c>
      <c r="C2834" s="8">
        <v>195216</v>
      </c>
      <c r="D2834" s="8">
        <v>1710</v>
      </c>
      <c r="E2834" s="8">
        <v>45806</v>
      </c>
    </row>
    <row r="2835" spans="1:5" ht="12.75">
      <c r="A2835" s="8" t="s">
        <v>32</v>
      </c>
      <c r="B2835" s="8">
        <v>339</v>
      </c>
      <c r="C2835" s="8">
        <v>195236</v>
      </c>
      <c r="D2835" s="8">
        <v>1711</v>
      </c>
      <c r="E2835" s="8">
        <v>45856</v>
      </c>
    </row>
    <row r="2836" spans="1:5" ht="12.75">
      <c r="A2836" s="8" t="s">
        <v>32</v>
      </c>
      <c r="B2836" s="8">
        <v>339</v>
      </c>
      <c r="C2836" s="8">
        <v>195256</v>
      </c>
      <c r="D2836" s="8">
        <v>1712</v>
      </c>
      <c r="E2836" s="8">
        <v>45816</v>
      </c>
    </row>
    <row r="2837" spans="1:5" ht="12.75">
      <c r="A2837" s="8" t="s">
        <v>32</v>
      </c>
      <c r="B2837" s="8">
        <v>339</v>
      </c>
      <c r="C2837" s="8">
        <v>195316</v>
      </c>
      <c r="D2837" s="8">
        <v>1713</v>
      </c>
      <c r="E2837" s="8">
        <v>45898</v>
      </c>
    </row>
    <row r="2838" spans="1:5" ht="12.75">
      <c r="A2838" s="8" t="s">
        <v>32</v>
      </c>
      <c r="B2838" s="8">
        <v>339</v>
      </c>
      <c r="C2838" s="8">
        <v>195336</v>
      </c>
      <c r="D2838" s="8">
        <v>1714</v>
      </c>
      <c r="E2838" s="8">
        <v>45806</v>
      </c>
    </row>
    <row r="2839" spans="1:5" ht="12.75">
      <c r="A2839" s="8" t="s">
        <v>32</v>
      </c>
      <c r="B2839" s="8">
        <v>339</v>
      </c>
      <c r="C2839" s="8">
        <v>195356</v>
      </c>
      <c r="D2839" s="8">
        <v>1715</v>
      </c>
      <c r="E2839" s="8">
        <v>45768</v>
      </c>
    </row>
    <row r="2840" spans="1:5" ht="12.75">
      <c r="A2840" s="8" t="s">
        <v>32</v>
      </c>
      <c r="B2840" s="8">
        <v>339</v>
      </c>
      <c r="C2840" s="8">
        <v>195416</v>
      </c>
      <c r="D2840" s="8">
        <v>1716</v>
      </c>
      <c r="E2840" s="8">
        <v>45794</v>
      </c>
    </row>
    <row r="2841" spans="1:5" ht="12.75">
      <c r="A2841" s="8" t="s">
        <v>32</v>
      </c>
      <c r="B2841" s="8">
        <v>339</v>
      </c>
      <c r="C2841" s="8">
        <v>195436</v>
      </c>
      <c r="D2841" s="8">
        <v>1717</v>
      </c>
      <c r="E2841" s="8">
        <v>45758</v>
      </c>
    </row>
    <row r="2842" spans="1:5" ht="12.75">
      <c r="A2842" s="8" t="s">
        <v>32</v>
      </c>
      <c r="B2842" s="8">
        <v>339</v>
      </c>
      <c r="C2842" s="8">
        <v>195456</v>
      </c>
      <c r="D2842" s="8">
        <v>1718</v>
      </c>
      <c r="E2842" s="8">
        <v>45820</v>
      </c>
    </row>
    <row r="2843" spans="1:5" ht="12.75">
      <c r="A2843" s="8" t="s">
        <v>32</v>
      </c>
      <c r="B2843" s="8">
        <v>339</v>
      </c>
      <c r="C2843" s="8">
        <v>195516</v>
      </c>
      <c r="D2843" s="8">
        <v>1719</v>
      </c>
      <c r="E2843" s="8">
        <v>45742</v>
      </c>
    </row>
    <row r="2844" spans="1:5" ht="12.75">
      <c r="A2844" s="8" t="s">
        <v>32</v>
      </c>
      <c r="B2844" s="8">
        <v>339</v>
      </c>
      <c r="C2844" s="8">
        <v>195536</v>
      </c>
      <c r="D2844" s="8">
        <v>1720</v>
      </c>
      <c r="E2844" s="8">
        <v>45776</v>
      </c>
    </row>
    <row r="2845" spans="1:5" ht="12.75">
      <c r="A2845" s="8" t="s">
        <v>32</v>
      </c>
      <c r="B2845" s="8">
        <v>339</v>
      </c>
      <c r="C2845" s="8">
        <v>195556</v>
      </c>
      <c r="D2845" s="8">
        <v>1721</v>
      </c>
      <c r="E2845" s="8">
        <v>45784</v>
      </c>
    </row>
    <row r="2846" spans="1:5" ht="12.75">
      <c r="A2846" s="8" t="s">
        <v>32</v>
      </c>
      <c r="B2846" s="8">
        <v>339</v>
      </c>
      <c r="C2846" s="8">
        <v>195616</v>
      </c>
      <c r="D2846" s="8">
        <v>1722</v>
      </c>
      <c r="E2846" s="8">
        <v>45790</v>
      </c>
    </row>
    <row r="2847" spans="1:5" ht="12.75">
      <c r="A2847" s="8" t="s">
        <v>32</v>
      </c>
      <c r="B2847" s="8">
        <v>339</v>
      </c>
      <c r="C2847" s="8">
        <v>195636</v>
      </c>
      <c r="D2847" s="8">
        <v>1723</v>
      </c>
      <c r="E2847" s="8">
        <v>45770</v>
      </c>
    </row>
    <row r="2848" spans="1:5" ht="12.75">
      <c r="A2848" s="8" t="s">
        <v>32</v>
      </c>
      <c r="B2848" s="8">
        <v>339</v>
      </c>
      <c r="C2848" s="8">
        <v>195656</v>
      </c>
      <c r="D2848" s="8">
        <v>1724</v>
      </c>
      <c r="E2848" s="8">
        <v>45716</v>
      </c>
    </row>
    <row r="2849" spans="1:5" ht="12.75">
      <c r="A2849" s="8" t="s">
        <v>32</v>
      </c>
      <c r="B2849" s="8">
        <v>339</v>
      </c>
      <c r="C2849" s="8">
        <v>195716</v>
      </c>
      <c r="D2849" s="8">
        <v>1725</v>
      </c>
      <c r="E2849" s="8">
        <v>45794</v>
      </c>
    </row>
    <row r="2850" spans="1:5" ht="12.75">
      <c r="A2850" s="8" t="s">
        <v>32</v>
      </c>
      <c r="B2850" s="8">
        <v>339</v>
      </c>
      <c r="C2850" s="8">
        <v>195736</v>
      </c>
      <c r="D2850" s="8">
        <v>1726</v>
      </c>
      <c r="E2850" s="8">
        <v>45736</v>
      </c>
    </row>
    <row r="2851" spans="1:5" ht="12.75">
      <c r="A2851" s="8" t="s">
        <v>32</v>
      </c>
      <c r="B2851" s="8">
        <v>339</v>
      </c>
      <c r="C2851" s="8">
        <v>195756</v>
      </c>
      <c r="D2851" s="8">
        <v>1727</v>
      </c>
      <c r="E2851" s="8">
        <v>45746</v>
      </c>
    </row>
    <row r="2852" spans="1:5" ht="12.75">
      <c r="A2852" s="8" t="s">
        <v>32</v>
      </c>
      <c r="B2852" s="8">
        <v>339</v>
      </c>
      <c r="C2852" s="8">
        <v>195816</v>
      </c>
      <c r="D2852" s="8">
        <v>1728</v>
      </c>
      <c r="E2852" s="8">
        <v>45744</v>
      </c>
    </row>
    <row r="2853" spans="1:5" ht="12.75">
      <c r="A2853" s="8" t="s">
        <v>32</v>
      </c>
      <c r="B2853" s="8">
        <v>339</v>
      </c>
      <c r="C2853" s="8">
        <v>195836</v>
      </c>
      <c r="D2853" s="8">
        <v>1729</v>
      </c>
      <c r="E2853" s="8">
        <v>45726</v>
      </c>
    </row>
    <row r="2854" spans="1:5" ht="12.75">
      <c r="A2854" s="8" t="s">
        <v>32</v>
      </c>
      <c r="B2854" s="8">
        <v>339</v>
      </c>
      <c r="C2854" s="8">
        <v>195856</v>
      </c>
      <c r="D2854" s="8">
        <v>1730</v>
      </c>
      <c r="E2854" s="8">
        <v>45702</v>
      </c>
    </row>
    <row r="2855" spans="1:5" ht="12.75">
      <c r="A2855" s="8" t="s">
        <v>32</v>
      </c>
      <c r="B2855" s="8">
        <v>339</v>
      </c>
      <c r="C2855" s="8">
        <v>195916</v>
      </c>
      <c r="D2855" s="8">
        <v>1731</v>
      </c>
      <c r="E2855" s="8">
        <v>45724</v>
      </c>
    </row>
    <row r="2856" spans="1:5" ht="12.75">
      <c r="A2856" s="8" t="s">
        <v>32</v>
      </c>
      <c r="B2856" s="8">
        <v>339</v>
      </c>
      <c r="C2856" s="8">
        <v>195936</v>
      </c>
      <c r="D2856" s="8">
        <v>1732</v>
      </c>
      <c r="E2856" s="8">
        <v>45688</v>
      </c>
    </row>
    <row r="2857" spans="1:5" ht="12.75">
      <c r="A2857" s="8" t="s">
        <v>32</v>
      </c>
      <c r="B2857" s="8">
        <v>339</v>
      </c>
      <c r="C2857" s="8">
        <v>195956</v>
      </c>
      <c r="D2857" s="8">
        <v>1733</v>
      </c>
      <c r="E2857" s="8">
        <v>45772</v>
      </c>
    </row>
    <row r="2858" spans="1:5" ht="12.75">
      <c r="A2858" s="8" t="s">
        <v>32</v>
      </c>
      <c r="B2858" s="8">
        <v>339</v>
      </c>
      <c r="C2858" s="8">
        <v>200016</v>
      </c>
      <c r="D2858" s="8">
        <v>1734</v>
      </c>
      <c r="E2858" s="8">
        <v>45642</v>
      </c>
    </row>
    <row r="2859" spans="1:5" ht="12.75">
      <c r="A2859" s="8" t="s">
        <v>32</v>
      </c>
      <c r="B2859" s="8">
        <v>339</v>
      </c>
      <c r="C2859" s="8">
        <v>200036</v>
      </c>
      <c r="D2859" s="8">
        <v>1735</v>
      </c>
      <c r="E2859" s="8">
        <v>45748</v>
      </c>
    </row>
    <row r="2860" spans="1:5" ht="12.75">
      <c r="A2860" s="8" t="s">
        <v>32</v>
      </c>
      <c r="B2860" s="8">
        <v>339</v>
      </c>
      <c r="C2860" s="8">
        <v>200056</v>
      </c>
      <c r="D2860" s="8">
        <v>1736</v>
      </c>
      <c r="E2860" s="8">
        <v>45732</v>
      </c>
    </row>
    <row r="2861" spans="1:5" ht="12.75">
      <c r="A2861" s="8" t="s">
        <v>32</v>
      </c>
      <c r="B2861" s="8">
        <v>339</v>
      </c>
      <c r="C2861" s="8">
        <v>200116</v>
      </c>
      <c r="D2861" s="8">
        <v>1737</v>
      </c>
      <c r="E2861" s="8">
        <v>45678</v>
      </c>
    </row>
    <row r="2862" spans="1:5" ht="12.75">
      <c r="A2862" s="8" t="s">
        <v>32</v>
      </c>
      <c r="B2862" s="8">
        <v>339</v>
      </c>
      <c r="C2862" s="8">
        <v>200136</v>
      </c>
      <c r="D2862" s="8">
        <v>1738</v>
      </c>
      <c r="E2862" s="8">
        <v>45738</v>
      </c>
    </row>
    <row r="2863" spans="1:5" ht="12.75">
      <c r="A2863" s="8" t="s">
        <v>32</v>
      </c>
      <c r="B2863" s="8">
        <v>339</v>
      </c>
      <c r="C2863" s="8">
        <v>200156</v>
      </c>
      <c r="D2863" s="8">
        <v>1739</v>
      </c>
      <c r="E2863" s="8">
        <v>45666</v>
      </c>
    </row>
    <row r="2864" spans="1:5" ht="12.75">
      <c r="A2864" s="8" t="s">
        <v>32</v>
      </c>
      <c r="B2864" s="8">
        <v>339</v>
      </c>
      <c r="C2864" s="8">
        <v>200216</v>
      </c>
      <c r="D2864" s="8">
        <v>1740</v>
      </c>
      <c r="E2864" s="8">
        <v>45720</v>
      </c>
    </row>
    <row r="2865" spans="1:5" ht="12.75">
      <c r="A2865" s="8" t="s">
        <v>32</v>
      </c>
      <c r="B2865" s="8">
        <v>339</v>
      </c>
      <c r="C2865" s="8">
        <v>200236</v>
      </c>
      <c r="D2865" s="8">
        <v>1741</v>
      </c>
      <c r="E2865" s="8">
        <v>45624</v>
      </c>
    </row>
    <row r="2866" spans="1:5" ht="12.75">
      <c r="A2866" s="8" t="s">
        <v>32</v>
      </c>
      <c r="B2866" s="8">
        <v>339</v>
      </c>
      <c r="C2866" s="8">
        <v>200256</v>
      </c>
      <c r="D2866" s="8">
        <v>1742</v>
      </c>
      <c r="E2866" s="8">
        <v>45666</v>
      </c>
    </row>
    <row r="2867" spans="1:5" ht="12.75">
      <c r="A2867" s="8" t="s">
        <v>32</v>
      </c>
      <c r="B2867" s="8">
        <v>339</v>
      </c>
      <c r="C2867" s="8">
        <v>200316</v>
      </c>
      <c r="D2867" s="8">
        <v>1743</v>
      </c>
      <c r="E2867" s="8">
        <v>45640</v>
      </c>
    </row>
    <row r="2868" spans="1:5" ht="12.75">
      <c r="A2868" s="8" t="s">
        <v>32</v>
      </c>
      <c r="B2868" s="8">
        <v>339</v>
      </c>
      <c r="C2868" s="8">
        <v>200336</v>
      </c>
      <c r="D2868" s="8">
        <v>1744</v>
      </c>
      <c r="E2868" s="8">
        <v>45652</v>
      </c>
    </row>
    <row r="2869" spans="1:5" ht="12.75">
      <c r="A2869" s="8" t="s">
        <v>32</v>
      </c>
      <c r="B2869" s="8">
        <v>339</v>
      </c>
      <c r="C2869" s="8">
        <v>200356</v>
      </c>
      <c r="D2869" s="8">
        <v>1745</v>
      </c>
      <c r="E2869" s="8">
        <v>45614</v>
      </c>
    </row>
    <row r="2870" spans="1:5" ht="12.75">
      <c r="A2870" s="8" t="s">
        <v>32</v>
      </c>
      <c r="B2870" s="8">
        <v>339</v>
      </c>
      <c r="C2870" s="8">
        <v>200416</v>
      </c>
      <c r="D2870" s="8">
        <v>1746</v>
      </c>
      <c r="E2870" s="8">
        <v>45624</v>
      </c>
    </row>
    <row r="2871" spans="1:5" ht="12.75">
      <c r="A2871" s="8" t="s">
        <v>32</v>
      </c>
      <c r="B2871" s="8">
        <v>339</v>
      </c>
      <c r="C2871" s="8">
        <v>200436</v>
      </c>
      <c r="D2871" s="8">
        <v>1747</v>
      </c>
      <c r="E2871" s="8">
        <v>45646</v>
      </c>
    </row>
    <row r="2872" spans="1:5" ht="12.75">
      <c r="A2872" s="8" t="s">
        <v>32</v>
      </c>
      <c r="B2872" s="8">
        <v>339</v>
      </c>
      <c r="C2872" s="8">
        <v>200456</v>
      </c>
      <c r="D2872" s="8">
        <v>1748</v>
      </c>
      <c r="E2872" s="8">
        <v>45614</v>
      </c>
    </row>
    <row r="2874" spans="1:5" ht="12.75">
      <c r="A2874" s="8">
        <v>3</v>
      </c>
      <c r="B2874" s="8">
        <v>340</v>
      </c>
      <c r="C2874" s="8">
        <v>103944</v>
      </c>
      <c r="D2874" s="8">
        <v>0</v>
      </c>
      <c r="E2874" s="8">
        <v>43962</v>
      </c>
    </row>
    <row r="2875" spans="1:5" ht="12.75">
      <c r="A2875" s="8">
        <v>3</v>
      </c>
      <c r="B2875" s="8">
        <v>340</v>
      </c>
      <c r="C2875" s="8">
        <v>104004</v>
      </c>
      <c r="D2875" s="8">
        <v>1</v>
      </c>
      <c r="E2875" s="8">
        <v>43846</v>
      </c>
    </row>
    <row r="2876" spans="1:5" ht="12.75">
      <c r="A2876" s="8">
        <v>3</v>
      </c>
      <c r="B2876" s="8">
        <v>340</v>
      </c>
      <c r="C2876" s="8">
        <v>104024</v>
      </c>
      <c r="D2876" s="8">
        <v>2</v>
      </c>
      <c r="E2876" s="8">
        <v>43946</v>
      </c>
    </row>
    <row r="2877" spans="1:5" ht="12.75">
      <c r="A2877" s="8">
        <v>3</v>
      </c>
      <c r="B2877" s="8">
        <v>340</v>
      </c>
      <c r="C2877" s="8">
        <v>104044</v>
      </c>
      <c r="D2877" s="8">
        <v>3</v>
      </c>
      <c r="E2877" s="8">
        <v>43910</v>
      </c>
    </row>
    <row r="2878" spans="1:5" ht="12.75">
      <c r="A2878" s="8">
        <v>3</v>
      </c>
      <c r="B2878" s="8">
        <v>340</v>
      </c>
      <c r="C2878" s="8">
        <v>104104</v>
      </c>
      <c r="D2878" s="8">
        <v>4</v>
      </c>
      <c r="E2878" s="8">
        <v>44006</v>
      </c>
    </row>
    <row r="2879" spans="1:5" ht="12.75">
      <c r="A2879" s="8">
        <v>3</v>
      </c>
      <c r="B2879" s="8">
        <v>340</v>
      </c>
      <c r="C2879" s="8">
        <v>104124</v>
      </c>
      <c r="D2879" s="8">
        <v>5</v>
      </c>
      <c r="E2879" s="8">
        <v>43928</v>
      </c>
    </row>
    <row r="2880" spans="1:5" ht="12.75">
      <c r="A2880" s="8">
        <v>3</v>
      </c>
      <c r="B2880" s="8">
        <v>340</v>
      </c>
      <c r="C2880" s="8">
        <v>104144</v>
      </c>
      <c r="D2880" s="8">
        <v>6</v>
      </c>
      <c r="E2880" s="8">
        <v>43908</v>
      </c>
    </row>
    <row r="2881" spans="1:5" ht="12.75">
      <c r="A2881" s="8">
        <v>3</v>
      </c>
      <c r="B2881" s="8">
        <v>340</v>
      </c>
      <c r="C2881" s="8">
        <v>104204</v>
      </c>
      <c r="D2881" s="8">
        <v>7</v>
      </c>
      <c r="E2881" s="8">
        <v>43940</v>
      </c>
    </row>
    <row r="2882" spans="1:5" ht="12.75">
      <c r="A2882" s="8">
        <v>3</v>
      </c>
      <c r="B2882" s="8">
        <v>340</v>
      </c>
      <c r="C2882" s="8">
        <v>104224</v>
      </c>
      <c r="D2882" s="8">
        <v>8</v>
      </c>
      <c r="E2882" s="8">
        <v>43990</v>
      </c>
    </row>
    <row r="2883" spans="1:5" ht="12.75">
      <c r="A2883" s="8">
        <v>3</v>
      </c>
      <c r="B2883" s="8">
        <v>340</v>
      </c>
      <c r="C2883" s="8">
        <v>104244</v>
      </c>
      <c r="D2883" s="8">
        <v>9</v>
      </c>
      <c r="E2883" s="8">
        <v>43922</v>
      </c>
    </row>
    <row r="2884" spans="1:5" ht="12.75">
      <c r="A2884" s="8">
        <v>3</v>
      </c>
      <c r="B2884" s="8">
        <v>340</v>
      </c>
      <c r="C2884" s="8">
        <v>104304</v>
      </c>
      <c r="D2884" s="8">
        <v>10</v>
      </c>
      <c r="E2884" s="8">
        <v>43966</v>
      </c>
    </row>
    <row r="2885" spans="1:5" ht="12.75">
      <c r="A2885" s="8">
        <v>3</v>
      </c>
      <c r="B2885" s="8">
        <v>340</v>
      </c>
      <c r="C2885" s="8">
        <v>104324</v>
      </c>
      <c r="D2885" s="8">
        <v>11</v>
      </c>
      <c r="E2885" s="8">
        <v>44030</v>
      </c>
    </row>
    <row r="2886" spans="1:5" ht="12.75">
      <c r="A2886" s="8">
        <v>3</v>
      </c>
      <c r="B2886" s="8">
        <v>340</v>
      </c>
      <c r="C2886" s="8">
        <v>104344</v>
      </c>
      <c r="D2886" s="8">
        <v>12</v>
      </c>
      <c r="E2886" s="8">
        <v>43970</v>
      </c>
    </row>
    <row r="2887" spans="1:5" ht="12.75">
      <c r="A2887" s="8">
        <v>3</v>
      </c>
      <c r="B2887" s="8">
        <v>340</v>
      </c>
      <c r="C2887" s="8">
        <v>104404</v>
      </c>
      <c r="D2887" s="8">
        <v>13</v>
      </c>
      <c r="E2887" s="8">
        <v>44036</v>
      </c>
    </row>
    <row r="2888" spans="1:5" ht="12.75">
      <c r="A2888" s="8">
        <v>3</v>
      </c>
      <c r="B2888" s="8">
        <v>340</v>
      </c>
      <c r="C2888" s="8">
        <v>104424</v>
      </c>
      <c r="D2888" s="8">
        <v>14</v>
      </c>
      <c r="E2888" s="8">
        <v>44024</v>
      </c>
    </row>
    <row r="2889" spans="1:5" ht="12.75">
      <c r="A2889" s="8">
        <v>3</v>
      </c>
      <c r="B2889" s="8">
        <v>340</v>
      </c>
      <c r="C2889" s="8">
        <v>104444</v>
      </c>
      <c r="D2889" s="8">
        <v>15</v>
      </c>
      <c r="E2889" s="8">
        <v>44016</v>
      </c>
    </row>
    <row r="2890" spans="1:5" ht="12.75">
      <c r="A2890" s="8">
        <v>3</v>
      </c>
      <c r="B2890" s="8">
        <v>340</v>
      </c>
      <c r="C2890" s="8">
        <v>104504</v>
      </c>
      <c r="D2890" s="8">
        <v>16</v>
      </c>
      <c r="E2890" s="8">
        <v>44060</v>
      </c>
    </row>
    <row r="2891" spans="1:5" ht="12.75">
      <c r="A2891" s="8">
        <v>3</v>
      </c>
      <c r="B2891" s="8">
        <v>340</v>
      </c>
      <c r="C2891" s="8">
        <v>104524</v>
      </c>
      <c r="D2891" s="8">
        <v>17</v>
      </c>
      <c r="E2891" s="8">
        <v>44088</v>
      </c>
    </row>
    <row r="2892" spans="1:5" ht="12.75">
      <c r="A2892" s="8">
        <v>3</v>
      </c>
      <c r="B2892" s="8">
        <v>340</v>
      </c>
      <c r="C2892" s="8">
        <v>104544</v>
      </c>
      <c r="D2892" s="8">
        <v>18</v>
      </c>
      <c r="E2892" s="8">
        <v>44124</v>
      </c>
    </row>
    <row r="2893" spans="1:5" ht="12.75">
      <c r="A2893" s="8">
        <v>3</v>
      </c>
      <c r="B2893" s="8">
        <v>340</v>
      </c>
      <c r="C2893" s="8">
        <v>104604</v>
      </c>
      <c r="D2893" s="8">
        <v>19</v>
      </c>
      <c r="E2893" s="8">
        <v>44142</v>
      </c>
    </row>
    <row r="2894" spans="1:5" ht="12.75">
      <c r="A2894" s="8">
        <v>3</v>
      </c>
      <c r="B2894" s="8">
        <v>340</v>
      </c>
      <c r="C2894" s="8">
        <v>104624</v>
      </c>
      <c r="D2894" s="8">
        <v>20</v>
      </c>
      <c r="E2894" s="8">
        <v>44122</v>
      </c>
    </row>
    <row r="2895" spans="1:5" ht="12.75">
      <c r="A2895" s="8">
        <v>3</v>
      </c>
      <c r="B2895" s="8">
        <v>340</v>
      </c>
      <c r="C2895" s="8">
        <v>104644</v>
      </c>
      <c r="D2895" s="8">
        <v>21</v>
      </c>
      <c r="E2895" s="8">
        <v>44170</v>
      </c>
    </row>
    <row r="2896" spans="1:5" ht="12.75">
      <c r="A2896" s="8">
        <v>3</v>
      </c>
      <c r="B2896" s="8">
        <v>340</v>
      </c>
      <c r="C2896" s="8">
        <v>104704</v>
      </c>
      <c r="D2896" s="8">
        <v>22</v>
      </c>
      <c r="E2896" s="8">
        <v>44156</v>
      </c>
    </row>
    <row r="2897" spans="1:5" ht="12.75">
      <c r="A2897" s="8">
        <v>3</v>
      </c>
      <c r="B2897" s="8">
        <v>340</v>
      </c>
      <c r="C2897" s="8">
        <v>104724</v>
      </c>
      <c r="D2897" s="8">
        <v>23</v>
      </c>
      <c r="E2897" s="8">
        <v>44212</v>
      </c>
    </row>
    <row r="2898" spans="1:5" ht="12.75">
      <c r="A2898" s="8">
        <v>3</v>
      </c>
      <c r="B2898" s="8">
        <v>340</v>
      </c>
      <c r="C2898" s="8">
        <v>104744</v>
      </c>
      <c r="D2898" s="8">
        <v>24</v>
      </c>
      <c r="E2898" s="8">
        <v>44212</v>
      </c>
    </row>
    <row r="2899" spans="1:5" ht="12.75">
      <c r="A2899" s="8">
        <v>3</v>
      </c>
      <c r="B2899" s="8">
        <v>340</v>
      </c>
      <c r="C2899" s="8">
        <v>104804</v>
      </c>
      <c r="D2899" s="8">
        <v>25</v>
      </c>
      <c r="E2899" s="8">
        <v>44248</v>
      </c>
    </row>
    <row r="2900" spans="1:5" ht="12.75">
      <c r="A2900" s="8">
        <v>3</v>
      </c>
      <c r="B2900" s="8">
        <v>340</v>
      </c>
      <c r="C2900" s="8">
        <v>104824</v>
      </c>
      <c r="D2900" s="8">
        <v>26</v>
      </c>
      <c r="E2900" s="8">
        <v>44202</v>
      </c>
    </row>
    <row r="2901" spans="1:5" ht="12.75">
      <c r="A2901" s="8">
        <v>3</v>
      </c>
      <c r="B2901" s="8">
        <v>340</v>
      </c>
      <c r="C2901" s="8">
        <v>104844</v>
      </c>
      <c r="D2901" s="8">
        <v>27</v>
      </c>
      <c r="E2901" s="8">
        <v>44278</v>
      </c>
    </row>
    <row r="2902" spans="1:5" ht="12.75">
      <c r="A2902" s="8">
        <v>3</v>
      </c>
      <c r="B2902" s="8">
        <v>340</v>
      </c>
      <c r="C2902" s="8">
        <v>104904</v>
      </c>
      <c r="D2902" s="8">
        <v>28</v>
      </c>
      <c r="E2902" s="8">
        <v>44280</v>
      </c>
    </row>
    <row r="2903" spans="1:5" ht="12.75">
      <c r="A2903" s="8">
        <v>3</v>
      </c>
      <c r="B2903" s="8">
        <v>340</v>
      </c>
      <c r="C2903" s="8">
        <v>104924</v>
      </c>
      <c r="D2903" s="8">
        <v>29</v>
      </c>
      <c r="E2903" s="8">
        <v>44266</v>
      </c>
    </row>
    <row r="2904" spans="1:5" ht="12.75">
      <c r="A2904" s="8">
        <v>3</v>
      </c>
      <c r="B2904" s="8">
        <v>340</v>
      </c>
      <c r="C2904" s="8">
        <v>104944</v>
      </c>
      <c r="D2904" s="8">
        <v>30</v>
      </c>
      <c r="E2904" s="8">
        <v>44270</v>
      </c>
    </row>
    <row r="2905" spans="1:5" ht="12.75">
      <c r="A2905" s="8">
        <v>3</v>
      </c>
      <c r="B2905" s="8">
        <v>340</v>
      </c>
      <c r="C2905" s="8">
        <v>105004</v>
      </c>
      <c r="D2905" s="8">
        <v>31</v>
      </c>
      <c r="E2905" s="8">
        <v>44284</v>
      </c>
    </row>
    <row r="2906" spans="1:5" ht="12.75">
      <c r="A2906" s="8">
        <v>3</v>
      </c>
      <c r="B2906" s="8">
        <v>340</v>
      </c>
      <c r="C2906" s="8">
        <v>105024</v>
      </c>
      <c r="D2906" s="8">
        <v>32</v>
      </c>
      <c r="E2906" s="8">
        <v>44322</v>
      </c>
    </row>
    <row r="2907" spans="1:5" ht="12.75">
      <c r="A2907" s="8">
        <v>3</v>
      </c>
      <c r="B2907" s="8">
        <v>340</v>
      </c>
      <c r="C2907" s="8">
        <v>105044</v>
      </c>
      <c r="D2907" s="8">
        <v>33</v>
      </c>
      <c r="E2907" s="8">
        <v>44354</v>
      </c>
    </row>
    <row r="2908" spans="1:5" ht="12.75">
      <c r="A2908" s="8">
        <v>3</v>
      </c>
      <c r="B2908" s="8">
        <v>340</v>
      </c>
      <c r="C2908" s="8">
        <v>105104</v>
      </c>
      <c r="D2908" s="8">
        <v>34</v>
      </c>
      <c r="E2908" s="8">
        <v>44374</v>
      </c>
    </row>
    <row r="2909" spans="1:5" ht="12.75">
      <c r="A2909" s="8">
        <v>3</v>
      </c>
      <c r="B2909" s="8">
        <v>340</v>
      </c>
      <c r="C2909" s="8">
        <v>105124</v>
      </c>
      <c r="D2909" s="8">
        <v>35</v>
      </c>
      <c r="E2909" s="8">
        <v>44418</v>
      </c>
    </row>
    <row r="2910" spans="1:5" ht="12.75">
      <c r="A2910" s="8">
        <v>3</v>
      </c>
      <c r="B2910" s="8">
        <v>340</v>
      </c>
      <c r="C2910" s="8">
        <v>105144</v>
      </c>
      <c r="D2910" s="8">
        <v>36</v>
      </c>
      <c r="E2910" s="8">
        <v>44402</v>
      </c>
    </row>
    <row r="2911" spans="1:5" ht="12.75">
      <c r="A2911" s="8">
        <v>3</v>
      </c>
      <c r="B2911" s="8">
        <v>340</v>
      </c>
      <c r="C2911" s="8">
        <v>105204</v>
      </c>
      <c r="D2911" s="8">
        <v>37</v>
      </c>
      <c r="E2911" s="8">
        <v>44416</v>
      </c>
    </row>
    <row r="2912" spans="1:5" ht="12.75">
      <c r="A2912" s="8">
        <v>3</v>
      </c>
      <c r="B2912" s="8">
        <v>340</v>
      </c>
      <c r="C2912" s="8">
        <v>105224</v>
      </c>
      <c r="D2912" s="8">
        <v>38</v>
      </c>
      <c r="E2912" s="8">
        <v>44448</v>
      </c>
    </row>
    <row r="2913" spans="1:5" ht="12.75">
      <c r="A2913" s="8">
        <v>3</v>
      </c>
      <c r="B2913" s="8">
        <v>340</v>
      </c>
      <c r="C2913" s="8">
        <v>105244</v>
      </c>
      <c r="D2913" s="8">
        <v>39</v>
      </c>
      <c r="E2913" s="8">
        <v>44432</v>
      </c>
    </row>
    <row r="2914" spans="1:5" ht="12.75">
      <c r="A2914" s="8">
        <v>3</v>
      </c>
      <c r="B2914" s="8">
        <v>340</v>
      </c>
      <c r="C2914" s="8">
        <v>105304</v>
      </c>
      <c r="D2914" s="8">
        <v>40</v>
      </c>
      <c r="E2914" s="8">
        <v>44466</v>
      </c>
    </row>
    <row r="2915" spans="1:5" ht="12.75">
      <c r="A2915" s="8">
        <v>3</v>
      </c>
      <c r="B2915" s="8">
        <v>340</v>
      </c>
      <c r="C2915" s="8">
        <v>105324</v>
      </c>
      <c r="D2915" s="8">
        <v>41</v>
      </c>
      <c r="E2915" s="8">
        <v>44516</v>
      </c>
    </row>
    <row r="2916" spans="1:5" ht="12.75">
      <c r="A2916" s="8">
        <v>3</v>
      </c>
      <c r="B2916" s="8">
        <v>340</v>
      </c>
      <c r="C2916" s="8">
        <v>105344</v>
      </c>
      <c r="D2916" s="8">
        <v>42</v>
      </c>
      <c r="E2916" s="8">
        <v>44492</v>
      </c>
    </row>
    <row r="2917" spans="1:5" ht="12.75">
      <c r="A2917" s="8">
        <v>3</v>
      </c>
      <c r="B2917" s="8">
        <v>340</v>
      </c>
      <c r="C2917" s="8">
        <v>105404</v>
      </c>
      <c r="D2917" s="8">
        <v>43</v>
      </c>
      <c r="E2917" s="8">
        <v>44520</v>
      </c>
    </row>
    <row r="2918" spans="1:5" ht="12.75">
      <c r="A2918" s="8">
        <v>3</v>
      </c>
      <c r="B2918" s="8">
        <v>340</v>
      </c>
      <c r="C2918" s="8">
        <v>105424</v>
      </c>
      <c r="D2918" s="8">
        <v>44</v>
      </c>
      <c r="E2918" s="8">
        <v>44530</v>
      </c>
    </row>
    <row r="2919" spans="1:5" ht="12.75">
      <c r="A2919" s="8">
        <v>3</v>
      </c>
      <c r="B2919" s="8">
        <v>340</v>
      </c>
      <c r="C2919" s="8">
        <v>105444</v>
      </c>
      <c r="D2919" s="8">
        <v>45</v>
      </c>
      <c r="E2919" s="8">
        <v>44514</v>
      </c>
    </row>
    <row r="2920" spans="1:5" ht="12.75">
      <c r="A2920" s="8">
        <v>3</v>
      </c>
      <c r="B2920" s="8">
        <v>340</v>
      </c>
      <c r="C2920" s="8">
        <v>105504</v>
      </c>
      <c r="D2920" s="8">
        <v>46</v>
      </c>
      <c r="E2920" s="8">
        <v>44582</v>
      </c>
    </row>
    <row r="2921" spans="1:5" ht="12.75">
      <c r="A2921" s="8">
        <v>3</v>
      </c>
      <c r="B2921" s="8">
        <v>340</v>
      </c>
      <c r="C2921" s="8">
        <v>105524</v>
      </c>
      <c r="D2921" s="8">
        <v>47</v>
      </c>
      <c r="E2921" s="8">
        <v>44556</v>
      </c>
    </row>
    <row r="2922" spans="1:5" ht="12.75">
      <c r="A2922" s="8">
        <v>3</v>
      </c>
      <c r="B2922" s="8">
        <v>340</v>
      </c>
      <c r="C2922" s="8">
        <v>105544</v>
      </c>
      <c r="D2922" s="8">
        <v>48</v>
      </c>
      <c r="E2922" s="8">
        <v>44600</v>
      </c>
    </row>
    <row r="2923" spans="1:5" ht="12.75">
      <c r="A2923" s="8">
        <v>3</v>
      </c>
      <c r="B2923" s="8">
        <v>340</v>
      </c>
      <c r="C2923" s="8">
        <v>105604</v>
      </c>
      <c r="D2923" s="8">
        <v>49</v>
      </c>
      <c r="E2923" s="8">
        <v>44580</v>
      </c>
    </row>
    <row r="2924" spans="1:5" ht="12.75">
      <c r="A2924" s="8">
        <v>3</v>
      </c>
      <c r="B2924" s="8">
        <v>340</v>
      </c>
      <c r="C2924" s="8">
        <v>105624</v>
      </c>
      <c r="D2924" s="8">
        <v>50</v>
      </c>
      <c r="E2924" s="8">
        <v>44560</v>
      </c>
    </row>
    <row r="2925" spans="1:5" ht="12.75">
      <c r="A2925" s="8">
        <v>3</v>
      </c>
      <c r="B2925" s="8">
        <v>340</v>
      </c>
      <c r="C2925" s="8">
        <v>105644</v>
      </c>
      <c r="D2925" s="8">
        <v>51</v>
      </c>
      <c r="E2925" s="8">
        <v>44602</v>
      </c>
    </row>
    <row r="2926" spans="1:5" ht="12.75">
      <c r="A2926" s="8">
        <v>3</v>
      </c>
      <c r="B2926" s="8">
        <v>340</v>
      </c>
      <c r="C2926" s="8">
        <v>105704</v>
      </c>
      <c r="D2926" s="8">
        <v>52</v>
      </c>
      <c r="E2926" s="8">
        <v>44572</v>
      </c>
    </row>
    <row r="2927" spans="1:5" ht="12.75">
      <c r="A2927" s="8">
        <v>3</v>
      </c>
      <c r="B2927" s="8">
        <v>340</v>
      </c>
      <c r="C2927" s="8">
        <v>105724</v>
      </c>
      <c r="D2927" s="8">
        <v>53</v>
      </c>
      <c r="E2927" s="8">
        <v>44582</v>
      </c>
    </row>
    <row r="2928" spans="1:5" ht="12.75">
      <c r="A2928" s="8">
        <v>3</v>
      </c>
      <c r="B2928" s="8">
        <v>340</v>
      </c>
      <c r="C2928" s="8">
        <v>105744</v>
      </c>
      <c r="D2928" s="8">
        <v>54</v>
      </c>
      <c r="E2928" s="8">
        <v>44680</v>
      </c>
    </row>
    <row r="2929" spans="1:5" ht="12.75">
      <c r="A2929" s="8">
        <v>3</v>
      </c>
      <c r="B2929" s="8">
        <v>340</v>
      </c>
      <c r="C2929" s="8">
        <v>105804</v>
      </c>
      <c r="D2929" s="8">
        <v>55</v>
      </c>
      <c r="E2929" s="8">
        <v>44614</v>
      </c>
    </row>
    <row r="2930" spans="1:5" ht="12.75">
      <c r="A2930" s="8">
        <v>3</v>
      </c>
      <c r="B2930" s="8">
        <v>340</v>
      </c>
      <c r="C2930" s="8">
        <v>105824</v>
      </c>
      <c r="D2930" s="8">
        <v>56</v>
      </c>
      <c r="E2930" s="8">
        <v>44600</v>
      </c>
    </row>
    <row r="2931" spans="1:5" ht="12.75">
      <c r="A2931" s="8">
        <v>3</v>
      </c>
      <c r="B2931" s="8">
        <v>340</v>
      </c>
      <c r="C2931" s="8">
        <v>105844</v>
      </c>
      <c r="D2931" s="8">
        <v>57</v>
      </c>
      <c r="E2931" s="8">
        <v>44634</v>
      </c>
    </row>
    <row r="2932" spans="1:5" ht="12.75">
      <c r="A2932" s="8">
        <v>3</v>
      </c>
      <c r="B2932" s="8">
        <v>340</v>
      </c>
      <c r="C2932" s="8">
        <v>105904</v>
      </c>
      <c r="D2932" s="8">
        <v>58</v>
      </c>
      <c r="E2932" s="8">
        <v>44642</v>
      </c>
    </row>
    <row r="2933" spans="1:5" ht="12.75">
      <c r="A2933" s="8">
        <v>3</v>
      </c>
      <c r="B2933" s="8">
        <v>340</v>
      </c>
      <c r="C2933" s="8">
        <v>105924</v>
      </c>
      <c r="D2933" s="8">
        <v>59</v>
      </c>
      <c r="E2933" s="8">
        <v>44654</v>
      </c>
    </row>
    <row r="2934" spans="1:5" ht="12.75">
      <c r="A2934" s="8">
        <v>3</v>
      </c>
      <c r="B2934" s="8">
        <v>340</v>
      </c>
      <c r="C2934" s="8">
        <v>105944</v>
      </c>
      <c r="D2934" s="8">
        <v>60</v>
      </c>
      <c r="E2934" s="8">
        <v>44668</v>
      </c>
    </row>
    <row r="2935" spans="1:5" ht="12.75">
      <c r="A2935" s="8">
        <v>3</v>
      </c>
      <c r="B2935" s="8">
        <v>340</v>
      </c>
      <c r="C2935" s="8">
        <v>110004</v>
      </c>
      <c r="D2935" s="8">
        <v>61</v>
      </c>
      <c r="E2935" s="8">
        <v>44724</v>
      </c>
    </row>
    <row r="2936" spans="1:5" ht="12.75">
      <c r="A2936" s="8">
        <v>3</v>
      </c>
      <c r="B2936" s="8">
        <v>340</v>
      </c>
      <c r="C2936" s="8">
        <v>110024</v>
      </c>
      <c r="D2936" s="8">
        <v>62</v>
      </c>
      <c r="E2936" s="8">
        <v>44628</v>
      </c>
    </row>
    <row r="2937" spans="1:5" ht="12.75">
      <c r="A2937" s="8">
        <v>3</v>
      </c>
      <c r="B2937" s="8">
        <v>340</v>
      </c>
      <c r="C2937" s="8">
        <v>110044</v>
      </c>
      <c r="D2937" s="8">
        <v>63</v>
      </c>
      <c r="E2937" s="8">
        <v>44702</v>
      </c>
    </row>
    <row r="2938" spans="1:5" ht="12.75">
      <c r="A2938" s="8">
        <v>3</v>
      </c>
      <c r="B2938" s="8">
        <v>340</v>
      </c>
      <c r="C2938" s="8">
        <v>110104</v>
      </c>
      <c r="D2938" s="8">
        <v>64</v>
      </c>
      <c r="E2938" s="8">
        <v>44688</v>
      </c>
    </row>
    <row r="2939" spans="1:5" ht="12.75">
      <c r="A2939" s="8">
        <v>3</v>
      </c>
      <c r="B2939" s="8">
        <v>340</v>
      </c>
      <c r="C2939" s="8">
        <v>110124</v>
      </c>
      <c r="D2939" s="8">
        <v>65</v>
      </c>
      <c r="E2939" s="8">
        <v>44688</v>
      </c>
    </row>
    <row r="2940" spans="1:5" ht="12.75">
      <c r="A2940" s="8">
        <v>3</v>
      </c>
      <c r="B2940" s="8">
        <v>340</v>
      </c>
      <c r="C2940" s="8">
        <v>110144</v>
      </c>
      <c r="D2940" s="8">
        <v>66</v>
      </c>
      <c r="E2940" s="8">
        <v>44768</v>
      </c>
    </row>
    <row r="2941" spans="1:5" ht="12.75">
      <c r="A2941" s="8">
        <v>3</v>
      </c>
      <c r="B2941" s="8">
        <v>340</v>
      </c>
      <c r="C2941" s="8">
        <v>110204</v>
      </c>
      <c r="D2941" s="8">
        <v>67</v>
      </c>
      <c r="E2941" s="8">
        <v>44736</v>
      </c>
    </row>
    <row r="2942" spans="1:5" ht="12.75">
      <c r="A2942" s="8">
        <v>3</v>
      </c>
      <c r="B2942" s="8">
        <v>340</v>
      </c>
      <c r="C2942" s="8">
        <v>110224</v>
      </c>
      <c r="D2942" s="8">
        <v>68</v>
      </c>
      <c r="E2942" s="8">
        <v>44728</v>
      </c>
    </row>
    <row r="2943" spans="1:5" ht="12.75">
      <c r="A2943" s="8">
        <v>3</v>
      </c>
      <c r="B2943" s="8">
        <v>340</v>
      </c>
      <c r="C2943" s="8">
        <v>110244</v>
      </c>
      <c r="D2943" s="8">
        <v>69</v>
      </c>
      <c r="E2943" s="8">
        <v>44714</v>
      </c>
    </row>
    <row r="2944" spans="1:5" ht="12.75">
      <c r="A2944" s="8">
        <v>3</v>
      </c>
      <c r="B2944" s="8">
        <v>340</v>
      </c>
      <c r="C2944" s="8">
        <v>110304</v>
      </c>
      <c r="D2944" s="8">
        <v>70</v>
      </c>
      <c r="E2944" s="8">
        <v>44776</v>
      </c>
    </row>
    <row r="2945" spans="1:5" ht="12.75">
      <c r="A2945" s="8">
        <v>3</v>
      </c>
      <c r="B2945" s="8">
        <v>340</v>
      </c>
      <c r="C2945" s="8">
        <v>110324</v>
      </c>
      <c r="D2945" s="8">
        <v>71</v>
      </c>
      <c r="E2945" s="8">
        <v>44770</v>
      </c>
    </row>
    <row r="2946" spans="1:5" ht="12.75">
      <c r="A2946" s="8">
        <v>3</v>
      </c>
      <c r="B2946" s="8">
        <v>340</v>
      </c>
      <c r="C2946" s="8">
        <v>110344</v>
      </c>
      <c r="D2946" s="8">
        <v>72</v>
      </c>
      <c r="E2946" s="8">
        <v>44808</v>
      </c>
    </row>
    <row r="2947" spans="1:5" ht="12.75">
      <c r="A2947" s="8">
        <v>3</v>
      </c>
      <c r="B2947" s="8">
        <v>340</v>
      </c>
      <c r="C2947" s="8">
        <v>110404</v>
      </c>
      <c r="D2947" s="8">
        <v>73</v>
      </c>
      <c r="E2947" s="8">
        <v>44716</v>
      </c>
    </row>
    <row r="2948" spans="1:5" ht="12.75">
      <c r="A2948" s="8">
        <v>3</v>
      </c>
      <c r="B2948" s="8">
        <v>340</v>
      </c>
      <c r="C2948" s="8">
        <v>110424</v>
      </c>
      <c r="D2948" s="8">
        <v>74</v>
      </c>
      <c r="E2948" s="8">
        <v>44754</v>
      </c>
    </row>
    <row r="2949" spans="1:5" ht="12.75">
      <c r="A2949" s="8">
        <v>3</v>
      </c>
      <c r="B2949" s="8">
        <v>340</v>
      </c>
      <c r="C2949" s="8">
        <v>110444</v>
      </c>
      <c r="D2949" s="8">
        <v>75</v>
      </c>
      <c r="E2949" s="8">
        <v>44782</v>
      </c>
    </row>
    <row r="2950" spans="1:5" ht="12.75">
      <c r="A2950" s="8">
        <v>3</v>
      </c>
      <c r="B2950" s="8">
        <v>340</v>
      </c>
      <c r="C2950" s="8">
        <v>110504</v>
      </c>
      <c r="D2950" s="8">
        <v>76</v>
      </c>
      <c r="E2950" s="8">
        <v>44840</v>
      </c>
    </row>
    <row r="2951" spans="1:5" ht="12.75">
      <c r="A2951" s="8">
        <v>3</v>
      </c>
      <c r="B2951" s="8">
        <v>340</v>
      </c>
      <c r="C2951" s="8">
        <v>110524</v>
      </c>
      <c r="D2951" s="8">
        <v>77</v>
      </c>
      <c r="E2951" s="8">
        <v>44794</v>
      </c>
    </row>
    <row r="2952" spans="1:5" ht="12.75">
      <c r="A2952" s="8">
        <v>3</v>
      </c>
      <c r="B2952" s="8">
        <v>340</v>
      </c>
      <c r="C2952" s="8">
        <v>110544</v>
      </c>
      <c r="D2952" s="8">
        <v>78</v>
      </c>
      <c r="E2952" s="8">
        <v>44776</v>
      </c>
    </row>
    <row r="2953" spans="1:5" ht="12.75">
      <c r="A2953" s="8">
        <v>3</v>
      </c>
      <c r="B2953" s="8">
        <v>340</v>
      </c>
      <c r="C2953" s="8">
        <v>110604</v>
      </c>
      <c r="D2953" s="8">
        <v>79</v>
      </c>
      <c r="E2953" s="8">
        <v>44814</v>
      </c>
    </row>
    <row r="2954" spans="1:5" ht="12.75">
      <c r="A2954" s="8">
        <v>3</v>
      </c>
      <c r="B2954" s="8">
        <v>340</v>
      </c>
      <c r="C2954" s="8">
        <v>110624</v>
      </c>
      <c r="D2954" s="8">
        <v>80</v>
      </c>
      <c r="E2954" s="8">
        <v>44842</v>
      </c>
    </row>
    <row r="2955" spans="1:5" ht="12.75">
      <c r="A2955" s="8">
        <v>3</v>
      </c>
      <c r="B2955" s="8">
        <v>340</v>
      </c>
      <c r="C2955" s="8">
        <v>110644</v>
      </c>
      <c r="D2955" s="8">
        <v>81</v>
      </c>
      <c r="E2955" s="8">
        <v>44818</v>
      </c>
    </row>
    <row r="2956" spans="1:5" ht="12.75">
      <c r="A2956" s="8">
        <v>3</v>
      </c>
      <c r="B2956" s="8">
        <v>340</v>
      </c>
      <c r="C2956" s="8">
        <v>110704</v>
      </c>
      <c r="D2956" s="8">
        <v>82</v>
      </c>
      <c r="E2956" s="8">
        <v>44814</v>
      </c>
    </row>
    <row r="2957" spans="1:5" ht="12.75">
      <c r="A2957" s="8">
        <v>3</v>
      </c>
      <c r="B2957" s="8">
        <v>340</v>
      </c>
      <c r="C2957" s="8">
        <v>110724</v>
      </c>
      <c r="D2957" s="8">
        <v>83</v>
      </c>
      <c r="E2957" s="8">
        <v>44834</v>
      </c>
    </row>
    <row r="2958" spans="1:5" ht="12.75">
      <c r="A2958" s="8">
        <v>3</v>
      </c>
      <c r="B2958" s="8">
        <v>340</v>
      </c>
      <c r="C2958" s="8">
        <v>110744</v>
      </c>
      <c r="D2958" s="8">
        <v>84</v>
      </c>
      <c r="E2958" s="8">
        <v>44874</v>
      </c>
    </row>
    <row r="2959" spans="1:5" ht="12.75">
      <c r="A2959" s="8">
        <v>3</v>
      </c>
      <c r="B2959" s="8">
        <v>340</v>
      </c>
      <c r="C2959" s="8">
        <v>110804</v>
      </c>
      <c r="D2959" s="8">
        <v>85</v>
      </c>
      <c r="E2959" s="8">
        <v>44826</v>
      </c>
    </row>
    <row r="2960" spans="1:5" ht="12.75">
      <c r="A2960" s="8">
        <v>3</v>
      </c>
      <c r="B2960" s="8">
        <v>340</v>
      </c>
      <c r="C2960" s="8">
        <v>110824</v>
      </c>
      <c r="D2960" s="8">
        <v>86</v>
      </c>
      <c r="E2960" s="8">
        <v>44848</v>
      </c>
    </row>
    <row r="2961" spans="1:5" ht="12.75">
      <c r="A2961" s="8">
        <v>3</v>
      </c>
      <c r="B2961" s="8">
        <v>340</v>
      </c>
      <c r="C2961" s="8">
        <v>110844</v>
      </c>
      <c r="D2961" s="8">
        <v>87</v>
      </c>
      <c r="E2961" s="8">
        <v>44838</v>
      </c>
    </row>
    <row r="2962" spans="1:5" ht="12.75">
      <c r="A2962" s="8">
        <v>3</v>
      </c>
      <c r="B2962" s="8">
        <v>340</v>
      </c>
      <c r="C2962" s="8">
        <v>110904</v>
      </c>
      <c r="D2962" s="8">
        <v>88</v>
      </c>
      <c r="E2962" s="8">
        <v>44860</v>
      </c>
    </row>
    <row r="2963" spans="1:5" ht="12.75">
      <c r="A2963" s="8">
        <v>3</v>
      </c>
      <c r="B2963" s="8">
        <v>340</v>
      </c>
      <c r="C2963" s="8">
        <v>110924</v>
      </c>
      <c r="D2963" s="8">
        <v>89</v>
      </c>
      <c r="E2963" s="8">
        <v>44876</v>
      </c>
    </row>
    <row r="2964" spans="1:5" ht="12.75">
      <c r="A2964" s="8">
        <v>3</v>
      </c>
      <c r="B2964" s="8">
        <v>340</v>
      </c>
      <c r="C2964" s="8">
        <v>110944</v>
      </c>
      <c r="D2964" s="8">
        <v>90</v>
      </c>
      <c r="E2964" s="8">
        <v>44880</v>
      </c>
    </row>
    <row r="2965" spans="1:5" ht="12.75">
      <c r="A2965" s="8">
        <v>3</v>
      </c>
      <c r="B2965" s="8">
        <v>340</v>
      </c>
      <c r="C2965" s="8">
        <v>111004</v>
      </c>
      <c r="D2965" s="8">
        <v>91</v>
      </c>
      <c r="E2965" s="8">
        <v>44918</v>
      </c>
    </row>
    <row r="2966" spans="1:5" ht="12.75">
      <c r="A2966" s="8">
        <v>3</v>
      </c>
      <c r="B2966" s="8">
        <v>340</v>
      </c>
      <c r="C2966" s="8">
        <v>111024</v>
      </c>
      <c r="D2966" s="8">
        <v>92</v>
      </c>
      <c r="E2966" s="8">
        <v>44892</v>
      </c>
    </row>
    <row r="2967" spans="1:5" ht="12.75">
      <c r="A2967" s="8">
        <v>3</v>
      </c>
      <c r="B2967" s="8">
        <v>340</v>
      </c>
      <c r="C2967" s="8">
        <v>111044</v>
      </c>
      <c r="D2967" s="8">
        <v>93</v>
      </c>
      <c r="E2967" s="8">
        <v>44936</v>
      </c>
    </row>
    <row r="2968" spans="1:5" ht="12.75">
      <c r="A2968" s="8">
        <v>3</v>
      </c>
      <c r="B2968" s="8">
        <v>340</v>
      </c>
      <c r="C2968" s="8">
        <v>111104</v>
      </c>
      <c r="D2968" s="8">
        <v>94</v>
      </c>
      <c r="E2968" s="8">
        <v>44938</v>
      </c>
    </row>
    <row r="2969" spans="1:5" ht="12.75">
      <c r="A2969" s="8">
        <v>3</v>
      </c>
      <c r="B2969" s="8">
        <v>340</v>
      </c>
      <c r="C2969" s="8">
        <v>111124</v>
      </c>
      <c r="D2969" s="8">
        <v>95</v>
      </c>
      <c r="E2969" s="8">
        <v>44944</v>
      </c>
    </row>
    <row r="2970" spans="1:5" ht="12.75">
      <c r="A2970" s="8">
        <v>3</v>
      </c>
      <c r="B2970" s="8">
        <v>340</v>
      </c>
      <c r="C2970" s="8">
        <v>111144</v>
      </c>
      <c r="D2970" s="8">
        <v>96</v>
      </c>
      <c r="E2970" s="8">
        <v>44904</v>
      </c>
    </row>
    <row r="2971" spans="1:5" ht="12.75">
      <c r="A2971" s="8">
        <v>3</v>
      </c>
      <c r="B2971" s="8">
        <v>340</v>
      </c>
      <c r="C2971" s="8">
        <v>111204</v>
      </c>
      <c r="D2971" s="8">
        <v>97</v>
      </c>
      <c r="E2971" s="8">
        <v>44932</v>
      </c>
    </row>
    <row r="2972" spans="1:5" ht="12.75">
      <c r="A2972" s="8">
        <v>3</v>
      </c>
      <c r="B2972" s="8">
        <v>340</v>
      </c>
      <c r="C2972" s="8">
        <v>111224</v>
      </c>
      <c r="D2972" s="8">
        <v>98</v>
      </c>
      <c r="E2972" s="8">
        <v>44950</v>
      </c>
    </row>
    <row r="2973" spans="1:5" ht="12.75">
      <c r="A2973" s="8">
        <v>3</v>
      </c>
      <c r="B2973" s="8">
        <v>340</v>
      </c>
      <c r="C2973" s="8">
        <v>111244</v>
      </c>
      <c r="D2973" s="8">
        <v>99</v>
      </c>
      <c r="E2973" s="8">
        <v>45002</v>
      </c>
    </row>
    <row r="2974" spans="1:5" ht="12.75">
      <c r="A2974" s="8">
        <v>3</v>
      </c>
      <c r="B2974" s="8">
        <v>340</v>
      </c>
      <c r="C2974" s="8">
        <v>111304</v>
      </c>
      <c r="D2974" s="8">
        <v>100</v>
      </c>
      <c r="E2974" s="8">
        <v>44940</v>
      </c>
    </row>
    <row r="2975" spans="1:5" ht="12.75">
      <c r="A2975" s="8">
        <v>3</v>
      </c>
      <c r="B2975" s="8">
        <v>340</v>
      </c>
      <c r="C2975" s="8">
        <v>111324</v>
      </c>
      <c r="D2975" s="8">
        <v>101</v>
      </c>
      <c r="E2975" s="8">
        <v>45012</v>
      </c>
    </row>
    <row r="2976" spans="1:5" ht="12.75">
      <c r="A2976" s="8">
        <v>3</v>
      </c>
      <c r="B2976" s="8">
        <v>340</v>
      </c>
      <c r="C2976" s="8">
        <v>111344</v>
      </c>
      <c r="D2976" s="8">
        <v>102</v>
      </c>
      <c r="E2976" s="8">
        <v>44988</v>
      </c>
    </row>
    <row r="2977" spans="1:5" ht="12.75">
      <c r="A2977" s="8">
        <v>3</v>
      </c>
      <c r="B2977" s="8">
        <v>340</v>
      </c>
      <c r="C2977" s="8">
        <v>111404</v>
      </c>
      <c r="D2977" s="8">
        <v>103</v>
      </c>
      <c r="E2977" s="8">
        <v>44978</v>
      </c>
    </row>
    <row r="2978" spans="1:5" ht="12.75">
      <c r="A2978" s="8">
        <v>3</v>
      </c>
      <c r="B2978" s="8">
        <v>340</v>
      </c>
      <c r="C2978" s="8">
        <v>111424</v>
      </c>
      <c r="D2978" s="8">
        <v>104</v>
      </c>
      <c r="E2978" s="8">
        <v>45054</v>
      </c>
    </row>
    <row r="2979" spans="1:5" ht="12.75">
      <c r="A2979" s="8">
        <v>3</v>
      </c>
      <c r="B2979" s="8">
        <v>340</v>
      </c>
      <c r="C2979" s="8">
        <v>111444</v>
      </c>
      <c r="D2979" s="8">
        <v>105</v>
      </c>
      <c r="E2979" s="8">
        <v>45032</v>
      </c>
    </row>
    <row r="2980" spans="1:5" ht="12.75">
      <c r="A2980" s="8">
        <v>3</v>
      </c>
      <c r="B2980" s="8">
        <v>340</v>
      </c>
      <c r="C2980" s="8">
        <v>111504</v>
      </c>
      <c r="D2980" s="8">
        <v>106</v>
      </c>
      <c r="E2980" s="8">
        <v>45022</v>
      </c>
    </row>
    <row r="2981" spans="1:5" ht="12.75">
      <c r="A2981" s="8">
        <v>3</v>
      </c>
      <c r="B2981" s="8">
        <v>340</v>
      </c>
      <c r="C2981" s="8">
        <v>111524</v>
      </c>
      <c r="D2981" s="8">
        <v>107</v>
      </c>
      <c r="E2981" s="8">
        <v>45034</v>
      </c>
    </row>
    <row r="2982" spans="1:5" ht="12.75">
      <c r="A2982" s="8">
        <v>3</v>
      </c>
      <c r="B2982" s="8">
        <v>340</v>
      </c>
      <c r="C2982" s="8">
        <v>111544</v>
      </c>
      <c r="D2982" s="8">
        <v>108</v>
      </c>
      <c r="E2982" s="8">
        <v>45026</v>
      </c>
    </row>
    <row r="2983" spans="1:5" ht="12.75">
      <c r="A2983" s="8">
        <v>3</v>
      </c>
      <c r="B2983" s="8">
        <v>340</v>
      </c>
      <c r="C2983" s="8">
        <v>111604</v>
      </c>
      <c r="D2983" s="8">
        <v>109</v>
      </c>
      <c r="E2983" s="8">
        <v>45024</v>
      </c>
    </row>
    <row r="2984" spans="1:5" ht="12.75">
      <c r="A2984" s="8">
        <v>3</v>
      </c>
      <c r="B2984" s="8">
        <v>340</v>
      </c>
      <c r="C2984" s="8">
        <v>111624</v>
      </c>
      <c r="D2984" s="8">
        <v>110</v>
      </c>
      <c r="E2984" s="8">
        <v>45078</v>
      </c>
    </row>
    <row r="2985" spans="1:5" ht="12.75">
      <c r="A2985" s="8">
        <v>3</v>
      </c>
      <c r="B2985" s="8">
        <v>340</v>
      </c>
      <c r="C2985" s="8">
        <v>111644</v>
      </c>
      <c r="D2985" s="8">
        <v>111</v>
      </c>
      <c r="E2985" s="8">
        <v>45058</v>
      </c>
    </row>
    <row r="2986" spans="1:5" ht="12.75">
      <c r="A2986" s="8">
        <v>3</v>
      </c>
      <c r="B2986" s="8">
        <v>340</v>
      </c>
      <c r="C2986" s="8">
        <v>111704</v>
      </c>
      <c r="D2986" s="8">
        <v>112</v>
      </c>
      <c r="E2986" s="8">
        <v>45058</v>
      </c>
    </row>
    <row r="2987" spans="1:5" ht="12.75">
      <c r="A2987" s="8">
        <v>3</v>
      </c>
      <c r="B2987" s="8">
        <v>340</v>
      </c>
      <c r="C2987" s="8">
        <v>111724</v>
      </c>
      <c r="D2987" s="8">
        <v>113</v>
      </c>
      <c r="E2987" s="8">
        <v>45062</v>
      </c>
    </row>
    <row r="2988" spans="1:5" ht="12.75">
      <c r="A2988" s="8">
        <v>3</v>
      </c>
      <c r="B2988" s="8">
        <v>340</v>
      </c>
      <c r="C2988" s="8">
        <v>111744</v>
      </c>
      <c r="D2988" s="8">
        <v>114</v>
      </c>
      <c r="E2988" s="8">
        <v>45076</v>
      </c>
    </row>
    <row r="2989" spans="1:5" ht="12.75">
      <c r="A2989" s="8">
        <v>3</v>
      </c>
      <c r="B2989" s="8">
        <v>340</v>
      </c>
      <c r="C2989" s="8">
        <v>111804</v>
      </c>
      <c r="D2989" s="8">
        <v>115</v>
      </c>
      <c r="E2989" s="8">
        <v>45120</v>
      </c>
    </row>
    <row r="2990" spans="1:5" ht="12.75">
      <c r="A2990" s="8">
        <v>3</v>
      </c>
      <c r="B2990" s="8">
        <v>340</v>
      </c>
      <c r="C2990" s="8">
        <v>111824</v>
      </c>
      <c r="D2990" s="8">
        <v>116</v>
      </c>
      <c r="E2990" s="8">
        <v>45082</v>
      </c>
    </row>
    <row r="2991" spans="1:5" ht="12.75">
      <c r="A2991" s="8">
        <v>3</v>
      </c>
      <c r="B2991" s="8">
        <v>340</v>
      </c>
      <c r="C2991" s="8">
        <v>111844</v>
      </c>
      <c r="D2991" s="8">
        <v>117</v>
      </c>
      <c r="E2991" s="8">
        <v>45118</v>
      </c>
    </row>
    <row r="2992" spans="1:5" ht="12.75">
      <c r="A2992" s="8">
        <v>3</v>
      </c>
      <c r="B2992" s="8">
        <v>340</v>
      </c>
      <c r="C2992" s="8">
        <v>111904</v>
      </c>
      <c r="D2992" s="8">
        <v>118</v>
      </c>
      <c r="E2992" s="8">
        <v>45156</v>
      </c>
    </row>
    <row r="2993" spans="1:5" ht="12.75">
      <c r="A2993" s="8">
        <v>3</v>
      </c>
      <c r="B2993" s="8">
        <v>340</v>
      </c>
      <c r="C2993" s="8">
        <v>111924</v>
      </c>
      <c r="D2993" s="8">
        <v>119</v>
      </c>
      <c r="E2993" s="8">
        <v>45092</v>
      </c>
    </row>
    <row r="2994" spans="1:5" ht="12.75">
      <c r="A2994" s="8">
        <v>3</v>
      </c>
      <c r="B2994" s="8">
        <v>340</v>
      </c>
      <c r="C2994" s="8">
        <v>111944</v>
      </c>
      <c r="D2994" s="8">
        <v>120</v>
      </c>
      <c r="E2994" s="8">
        <v>45118</v>
      </c>
    </row>
    <row r="2995" spans="1:5" ht="12.75">
      <c r="A2995" s="8">
        <v>3</v>
      </c>
      <c r="B2995" s="8">
        <v>340</v>
      </c>
      <c r="C2995" s="8">
        <v>112004</v>
      </c>
      <c r="D2995" s="8">
        <v>121</v>
      </c>
      <c r="E2995" s="8">
        <v>45160</v>
      </c>
    </row>
    <row r="2996" spans="1:5" ht="12.75">
      <c r="A2996" s="8">
        <v>3</v>
      </c>
      <c r="B2996" s="8">
        <v>340</v>
      </c>
      <c r="C2996" s="8">
        <v>112024</v>
      </c>
      <c r="D2996" s="8">
        <v>122</v>
      </c>
      <c r="E2996" s="8">
        <v>45176</v>
      </c>
    </row>
    <row r="2997" spans="1:5" ht="12.75">
      <c r="A2997" s="8">
        <v>3</v>
      </c>
      <c r="B2997" s="8">
        <v>340</v>
      </c>
      <c r="C2997" s="8">
        <v>112044</v>
      </c>
      <c r="D2997" s="8">
        <v>123</v>
      </c>
      <c r="E2997" s="8">
        <v>45108</v>
      </c>
    </row>
    <row r="2998" spans="1:5" ht="12.75">
      <c r="A2998" s="8">
        <v>3</v>
      </c>
      <c r="B2998" s="8">
        <v>340</v>
      </c>
      <c r="C2998" s="8">
        <v>112104</v>
      </c>
      <c r="D2998" s="8">
        <v>124</v>
      </c>
      <c r="E2998" s="8">
        <v>45146</v>
      </c>
    </row>
    <row r="2999" spans="1:5" ht="12.75">
      <c r="A2999" s="8">
        <v>3</v>
      </c>
      <c r="B2999" s="8">
        <v>340</v>
      </c>
      <c r="C2999" s="8">
        <v>112124</v>
      </c>
      <c r="D2999" s="8">
        <v>125</v>
      </c>
      <c r="E2999" s="8">
        <v>45176</v>
      </c>
    </row>
    <row r="3000" spans="1:5" ht="12.75">
      <c r="A3000" s="8">
        <v>3</v>
      </c>
      <c r="B3000" s="8">
        <v>340</v>
      </c>
      <c r="C3000" s="8">
        <v>112144</v>
      </c>
      <c r="D3000" s="8">
        <v>126</v>
      </c>
      <c r="E3000" s="8">
        <v>45138</v>
      </c>
    </row>
    <row r="3001" spans="1:5" ht="12.75">
      <c r="A3001" s="8">
        <v>3</v>
      </c>
      <c r="B3001" s="8">
        <v>340</v>
      </c>
      <c r="C3001" s="8">
        <v>112204</v>
      </c>
      <c r="D3001" s="8">
        <v>127</v>
      </c>
      <c r="E3001" s="8">
        <v>45150</v>
      </c>
    </row>
    <row r="3002" spans="1:5" ht="12.75">
      <c r="A3002" s="8">
        <v>3</v>
      </c>
      <c r="B3002" s="8">
        <v>340</v>
      </c>
      <c r="C3002" s="8">
        <v>112224</v>
      </c>
      <c r="D3002" s="8">
        <v>128</v>
      </c>
      <c r="E3002" s="8">
        <v>45182</v>
      </c>
    </row>
    <row r="3003" spans="1:5" ht="12.75">
      <c r="A3003" s="8">
        <v>3</v>
      </c>
      <c r="B3003" s="8">
        <v>340</v>
      </c>
      <c r="C3003" s="8">
        <v>112244</v>
      </c>
      <c r="D3003" s="8">
        <v>129</v>
      </c>
      <c r="E3003" s="8">
        <v>45262</v>
      </c>
    </row>
    <row r="3004" spans="1:5" ht="12.75">
      <c r="A3004" s="8">
        <v>3</v>
      </c>
      <c r="B3004" s="8">
        <v>340</v>
      </c>
      <c r="C3004" s="8">
        <v>112304</v>
      </c>
      <c r="D3004" s="8">
        <v>130</v>
      </c>
      <c r="E3004" s="8">
        <v>45242</v>
      </c>
    </row>
    <row r="3005" spans="1:5" ht="12.75">
      <c r="A3005" s="8">
        <v>3</v>
      </c>
      <c r="B3005" s="8">
        <v>340</v>
      </c>
      <c r="C3005" s="8">
        <v>112324</v>
      </c>
      <c r="D3005" s="8">
        <v>131</v>
      </c>
      <c r="E3005" s="8">
        <v>45222</v>
      </c>
    </row>
    <row r="3006" spans="1:5" ht="12.75">
      <c r="A3006" s="8">
        <v>3</v>
      </c>
      <c r="B3006" s="8">
        <v>340</v>
      </c>
      <c r="C3006" s="8">
        <v>112344</v>
      </c>
      <c r="D3006" s="8">
        <v>132</v>
      </c>
      <c r="E3006" s="8">
        <v>45204</v>
      </c>
    </row>
    <row r="3007" spans="1:5" ht="12.75">
      <c r="A3007" s="8">
        <v>3</v>
      </c>
      <c r="B3007" s="8">
        <v>340</v>
      </c>
      <c r="C3007" s="8">
        <v>112404</v>
      </c>
      <c r="D3007" s="8">
        <v>133</v>
      </c>
      <c r="E3007" s="8">
        <v>45202</v>
      </c>
    </row>
    <row r="3008" spans="1:5" ht="12.75">
      <c r="A3008" s="8">
        <v>3</v>
      </c>
      <c r="B3008" s="8">
        <v>340</v>
      </c>
      <c r="C3008" s="8">
        <v>112424</v>
      </c>
      <c r="D3008" s="8">
        <v>134</v>
      </c>
      <c r="E3008" s="8">
        <v>45204</v>
      </c>
    </row>
    <row r="3009" spans="1:5" ht="12.75">
      <c r="A3009" s="8">
        <v>3</v>
      </c>
      <c r="B3009" s="8">
        <v>340</v>
      </c>
      <c r="C3009" s="8">
        <v>112444</v>
      </c>
      <c r="D3009" s="8">
        <v>135</v>
      </c>
      <c r="E3009" s="8">
        <v>45260</v>
      </c>
    </row>
    <row r="3010" spans="1:5" ht="12.75">
      <c r="A3010" s="8">
        <v>3</v>
      </c>
      <c r="B3010" s="8">
        <v>340</v>
      </c>
      <c r="C3010" s="8">
        <v>112504</v>
      </c>
      <c r="D3010" s="8">
        <v>136</v>
      </c>
      <c r="E3010" s="8">
        <v>45246</v>
      </c>
    </row>
    <row r="3011" spans="1:5" ht="12.75">
      <c r="A3011" s="8">
        <v>3</v>
      </c>
      <c r="B3011" s="8">
        <v>340</v>
      </c>
      <c r="C3011" s="8">
        <v>112524</v>
      </c>
      <c r="D3011" s="8">
        <v>137</v>
      </c>
      <c r="E3011" s="8">
        <v>45254</v>
      </c>
    </row>
    <row r="3012" spans="1:5" ht="12.75">
      <c r="A3012" s="8">
        <v>3</v>
      </c>
      <c r="B3012" s="8">
        <v>340</v>
      </c>
      <c r="C3012" s="8">
        <v>112544</v>
      </c>
      <c r="D3012" s="8">
        <v>138</v>
      </c>
      <c r="E3012" s="8">
        <v>45244</v>
      </c>
    </row>
    <row r="3013" spans="1:5" ht="12.75">
      <c r="A3013" s="8">
        <v>3</v>
      </c>
      <c r="B3013" s="8">
        <v>340</v>
      </c>
      <c r="C3013" s="8">
        <v>112604</v>
      </c>
      <c r="D3013" s="8">
        <v>139</v>
      </c>
      <c r="E3013" s="8">
        <v>45298</v>
      </c>
    </row>
    <row r="3014" spans="1:5" ht="12.75">
      <c r="A3014" s="8">
        <v>3</v>
      </c>
      <c r="B3014" s="8">
        <v>340</v>
      </c>
      <c r="C3014" s="8">
        <v>112624</v>
      </c>
      <c r="D3014" s="8">
        <v>140</v>
      </c>
      <c r="E3014" s="8">
        <v>45256</v>
      </c>
    </row>
    <row r="3015" spans="1:5" ht="12.75">
      <c r="A3015" s="8">
        <v>3</v>
      </c>
      <c r="B3015" s="8">
        <v>340</v>
      </c>
      <c r="C3015" s="8">
        <v>112644</v>
      </c>
      <c r="D3015" s="8">
        <v>141</v>
      </c>
      <c r="E3015" s="8">
        <v>45320</v>
      </c>
    </row>
    <row r="3016" spans="1:5" ht="12.75">
      <c r="A3016" s="8">
        <v>3</v>
      </c>
      <c r="B3016" s="8">
        <v>340</v>
      </c>
      <c r="C3016" s="8">
        <v>112704</v>
      </c>
      <c r="D3016" s="8">
        <v>142</v>
      </c>
      <c r="E3016" s="8">
        <v>45266</v>
      </c>
    </row>
    <row r="3017" spans="1:5" ht="12.75">
      <c r="A3017" s="8">
        <v>3</v>
      </c>
      <c r="B3017" s="8">
        <v>340</v>
      </c>
      <c r="C3017" s="8">
        <v>112724</v>
      </c>
      <c r="D3017" s="8">
        <v>143</v>
      </c>
      <c r="E3017" s="8">
        <v>45306</v>
      </c>
    </row>
    <row r="3018" spans="1:5" ht="12.75">
      <c r="A3018" s="8">
        <v>3</v>
      </c>
      <c r="B3018" s="8">
        <v>340</v>
      </c>
      <c r="C3018" s="8">
        <v>112744</v>
      </c>
      <c r="D3018" s="8">
        <v>144</v>
      </c>
      <c r="E3018" s="8">
        <v>45282</v>
      </c>
    </row>
    <row r="3019" spans="1:5" ht="12.75">
      <c r="A3019" s="8">
        <v>3</v>
      </c>
      <c r="B3019" s="8">
        <v>340</v>
      </c>
      <c r="C3019" s="8">
        <v>112804</v>
      </c>
      <c r="D3019" s="8">
        <v>145</v>
      </c>
      <c r="E3019" s="8">
        <v>45258</v>
      </c>
    </row>
    <row r="3020" spans="1:5" ht="12.75">
      <c r="A3020" s="8">
        <v>3</v>
      </c>
      <c r="B3020" s="8">
        <v>340</v>
      </c>
      <c r="C3020" s="8">
        <v>112824</v>
      </c>
      <c r="D3020" s="8">
        <v>146</v>
      </c>
      <c r="E3020" s="8">
        <v>45332</v>
      </c>
    </row>
    <row r="3021" spans="1:5" ht="12.75">
      <c r="A3021" s="8">
        <v>3</v>
      </c>
      <c r="B3021" s="8">
        <v>340</v>
      </c>
      <c r="C3021" s="8">
        <v>112844</v>
      </c>
      <c r="D3021" s="8">
        <v>147</v>
      </c>
      <c r="E3021" s="8">
        <v>45334</v>
      </c>
    </row>
    <row r="3022" spans="1:5" ht="12.75">
      <c r="A3022" s="8">
        <v>3</v>
      </c>
      <c r="B3022" s="8">
        <v>340</v>
      </c>
      <c r="C3022" s="8">
        <v>112904</v>
      </c>
      <c r="D3022" s="8">
        <v>148</v>
      </c>
      <c r="E3022" s="8">
        <v>45286</v>
      </c>
    </row>
    <row r="3023" spans="1:5" ht="12.75">
      <c r="A3023" s="8">
        <v>3</v>
      </c>
      <c r="B3023" s="8">
        <v>340</v>
      </c>
      <c r="C3023" s="8">
        <v>112924</v>
      </c>
      <c r="D3023" s="8">
        <v>149</v>
      </c>
      <c r="E3023" s="8">
        <v>45372</v>
      </c>
    </row>
    <row r="3024" spans="1:5" ht="12.75">
      <c r="A3024" s="8">
        <v>3</v>
      </c>
      <c r="B3024" s="8">
        <v>340</v>
      </c>
      <c r="C3024" s="8">
        <v>112944</v>
      </c>
      <c r="D3024" s="8">
        <v>150</v>
      </c>
      <c r="E3024" s="8">
        <v>45388</v>
      </c>
    </row>
    <row r="3025" spans="1:5" ht="12.75">
      <c r="A3025" s="8">
        <v>3</v>
      </c>
      <c r="B3025" s="8">
        <v>340</v>
      </c>
      <c r="C3025" s="8">
        <v>113004</v>
      </c>
      <c r="D3025" s="8">
        <v>151</v>
      </c>
      <c r="E3025" s="8">
        <v>45384</v>
      </c>
    </row>
    <row r="3026" spans="1:5" ht="12.75">
      <c r="A3026" s="8">
        <v>3</v>
      </c>
      <c r="B3026" s="8">
        <v>340</v>
      </c>
      <c r="C3026" s="8">
        <v>113024</v>
      </c>
      <c r="D3026" s="8">
        <v>152</v>
      </c>
      <c r="E3026" s="8">
        <v>45442</v>
      </c>
    </row>
    <row r="3027" spans="1:5" ht="12.75">
      <c r="A3027" s="8">
        <v>3</v>
      </c>
      <c r="B3027" s="8">
        <v>340</v>
      </c>
      <c r="C3027" s="8">
        <v>113044</v>
      </c>
      <c r="D3027" s="8">
        <v>153</v>
      </c>
      <c r="E3027" s="8">
        <v>45396</v>
      </c>
    </row>
    <row r="3028" spans="1:5" ht="12.75">
      <c r="A3028" s="8">
        <v>3</v>
      </c>
      <c r="B3028" s="8">
        <v>340</v>
      </c>
      <c r="C3028" s="8">
        <v>113104</v>
      </c>
      <c r="D3028" s="8">
        <v>154</v>
      </c>
      <c r="E3028" s="8">
        <v>45386</v>
      </c>
    </row>
    <row r="3029" spans="1:5" ht="12.75">
      <c r="A3029" s="8">
        <v>3</v>
      </c>
      <c r="B3029" s="8">
        <v>340</v>
      </c>
      <c r="C3029" s="8">
        <v>113124</v>
      </c>
      <c r="D3029" s="8">
        <v>155</v>
      </c>
      <c r="E3029" s="8">
        <v>45358</v>
      </c>
    </row>
    <row r="3030" spans="1:5" ht="12.75">
      <c r="A3030" s="8">
        <v>3</v>
      </c>
      <c r="B3030" s="8">
        <v>340</v>
      </c>
      <c r="C3030" s="8">
        <v>113144</v>
      </c>
      <c r="D3030" s="8">
        <v>156</v>
      </c>
      <c r="E3030" s="8">
        <v>45380</v>
      </c>
    </row>
    <row r="3031" spans="1:5" ht="12.75">
      <c r="A3031" s="8">
        <v>3</v>
      </c>
      <c r="B3031" s="8">
        <v>340</v>
      </c>
      <c r="C3031" s="8">
        <v>113204</v>
      </c>
      <c r="D3031" s="8">
        <v>157</v>
      </c>
      <c r="E3031" s="8">
        <v>45376</v>
      </c>
    </row>
    <row r="3032" spans="1:5" ht="12.75">
      <c r="A3032" s="8">
        <v>3</v>
      </c>
      <c r="B3032" s="8">
        <v>340</v>
      </c>
      <c r="C3032" s="8">
        <v>113224</v>
      </c>
      <c r="D3032" s="8">
        <v>158</v>
      </c>
      <c r="E3032" s="8">
        <v>45392</v>
      </c>
    </row>
    <row r="3033" spans="1:5" ht="12.75">
      <c r="A3033" s="8">
        <v>3</v>
      </c>
      <c r="B3033" s="8">
        <v>340</v>
      </c>
      <c r="C3033" s="8">
        <v>113244</v>
      </c>
      <c r="D3033" s="8">
        <v>159</v>
      </c>
      <c r="E3033" s="8">
        <v>45420</v>
      </c>
    </row>
    <row r="3034" spans="1:5" ht="12.75">
      <c r="A3034" s="8">
        <v>3</v>
      </c>
      <c r="B3034" s="8">
        <v>340</v>
      </c>
      <c r="C3034" s="8">
        <v>113304</v>
      </c>
      <c r="D3034" s="8">
        <v>160</v>
      </c>
      <c r="E3034" s="8">
        <v>45370</v>
      </c>
    </row>
    <row r="3035" spans="1:5" ht="12.75">
      <c r="A3035" s="8">
        <v>3</v>
      </c>
      <c r="B3035" s="8">
        <v>340</v>
      </c>
      <c r="C3035" s="8">
        <v>113324</v>
      </c>
      <c r="D3035" s="8">
        <v>161</v>
      </c>
      <c r="E3035" s="8">
        <v>45394</v>
      </c>
    </row>
    <row r="3036" spans="1:5" ht="12.75">
      <c r="A3036" s="8">
        <v>3</v>
      </c>
      <c r="B3036" s="8">
        <v>340</v>
      </c>
      <c r="C3036" s="8">
        <v>113344</v>
      </c>
      <c r="D3036" s="8">
        <v>162</v>
      </c>
      <c r="E3036" s="8">
        <v>45402</v>
      </c>
    </row>
    <row r="3037" spans="1:5" ht="12.75">
      <c r="A3037" s="8">
        <v>3</v>
      </c>
      <c r="B3037" s="8">
        <v>340</v>
      </c>
      <c r="C3037" s="8">
        <v>113404</v>
      </c>
      <c r="D3037" s="8">
        <v>163</v>
      </c>
      <c r="E3037" s="8">
        <v>45408</v>
      </c>
    </row>
    <row r="3038" spans="1:5" ht="12.75">
      <c r="A3038" s="8">
        <v>3</v>
      </c>
      <c r="B3038" s="8">
        <v>340</v>
      </c>
      <c r="C3038" s="8">
        <v>113424</v>
      </c>
      <c r="D3038" s="8">
        <v>164</v>
      </c>
      <c r="E3038" s="8">
        <v>45462</v>
      </c>
    </row>
    <row r="3039" spans="1:5" ht="12.75">
      <c r="A3039" s="8">
        <v>3</v>
      </c>
      <c r="B3039" s="8">
        <v>340</v>
      </c>
      <c r="C3039" s="8">
        <v>113444</v>
      </c>
      <c r="D3039" s="8">
        <v>165</v>
      </c>
      <c r="E3039" s="8">
        <v>45430</v>
      </c>
    </row>
    <row r="3040" spans="1:5" ht="12.75">
      <c r="A3040" s="8">
        <v>3</v>
      </c>
      <c r="B3040" s="8">
        <v>340</v>
      </c>
      <c r="C3040" s="8">
        <v>113504</v>
      </c>
      <c r="D3040" s="8">
        <v>166</v>
      </c>
      <c r="E3040" s="8">
        <v>45502</v>
      </c>
    </row>
    <row r="3041" spans="1:5" ht="12.75">
      <c r="A3041" s="8">
        <v>3</v>
      </c>
      <c r="B3041" s="8">
        <v>340</v>
      </c>
      <c r="C3041" s="8">
        <v>113524</v>
      </c>
      <c r="D3041" s="8">
        <v>167</v>
      </c>
      <c r="E3041" s="8">
        <v>45496</v>
      </c>
    </row>
    <row r="3042" spans="1:5" ht="12.75">
      <c r="A3042" s="8">
        <v>3</v>
      </c>
      <c r="B3042" s="8">
        <v>340</v>
      </c>
      <c r="C3042" s="8">
        <v>113544</v>
      </c>
      <c r="D3042" s="8">
        <v>168</v>
      </c>
      <c r="E3042" s="8">
        <v>45466</v>
      </c>
    </row>
    <row r="3043" spans="1:5" ht="12.75">
      <c r="A3043" s="8">
        <v>3</v>
      </c>
      <c r="B3043" s="8">
        <v>340</v>
      </c>
      <c r="C3043" s="8">
        <v>113604</v>
      </c>
      <c r="D3043" s="8">
        <v>169</v>
      </c>
      <c r="E3043" s="8">
        <v>45442</v>
      </c>
    </row>
    <row r="3044" spans="1:5" ht="12.75">
      <c r="A3044" s="8">
        <v>3</v>
      </c>
      <c r="B3044" s="8">
        <v>340</v>
      </c>
      <c r="C3044" s="8">
        <v>113624</v>
      </c>
      <c r="D3044" s="8">
        <v>170</v>
      </c>
      <c r="E3044" s="8">
        <v>45468</v>
      </c>
    </row>
    <row r="3045" spans="1:5" ht="12.75">
      <c r="A3045" s="8">
        <v>3</v>
      </c>
      <c r="B3045" s="8">
        <v>340</v>
      </c>
      <c r="C3045" s="8">
        <v>113644</v>
      </c>
      <c r="D3045" s="8">
        <v>171</v>
      </c>
      <c r="E3045" s="8">
        <v>45444</v>
      </c>
    </row>
    <row r="3046" spans="1:5" ht="12.75">
      <c r="A3046" s="8">
        <v>3</v>
      </c>
      <c r="B3046" s="8">
        <v>340</v>
      </c>
      <c r="C3046" s="8">
        <v>113704</v>
      </c>
      <c r="D3046" s="8">
        <v>172</v>
      </c>
      <c r="E3046" s="8">
        <v>45464</v>
      </c>
    </row>
    <row r="3047" spans="1:5" ht="12.75">
      <c r="A3047" s="8">
        <v>3</v>
      </c>
      <c r="B3047" s="8">
        <v>340</v>
      </c>
      <c r="C3047" s="8">
        <v>113724</v>
      </c>
      <c r="D3047" s="8">
        <v>173</v>
      </c>
      <c r="E3047" s="8">
        <v>45510</v>
      </c>
    </row>
    <row r="3048" spans="1:5" ht="12.75">
      <c r="A3048" s="8">
        <v>3</v>
      </c>
      <c r="B3048" s="8">
        <v>340</v>
      </c>
      <c r="C3048" s="8">
        <v>113744</v>
      </c>
      <c r="D3048" s="8">
        <v>174</v>
      </c>
      <c r="E3048" s="8">
        <v>45526</v>
      </c>
    </row>
    <row r="3049" spans="1:5" ht="12.75">
      <c r="A3049" s="8">
        <v>3</v>
      </c>
      <c r="B3049" s="8">
        <v>340</v>
      </c>
      <c r="C3049" s="8">
        <v>113804</v>
      </c>
      <c r="D3049" s="8">
        <v>175</v>
      </c>
      <c r="E3049" s="8">
        <v>45470</v>
      </c>
    </row>
    <row r="3050" spans="1:5" ht="12.75">
      <c r="A3050" s="8">
        <v>3</v>
      </c>
      <c r="B3050" s="8">
        <v>340</v>
      </c>
      <c r="C3050" s="8">
        <v>113824</v>
      </c>
      <c r="D3050" s="8">
        <v>176</v>
      </c>
      <c r="E3050" s="8">
        <v>45534</v>
      </c>
    </row>
    <row r="3051" spans="1:5" ht="12.75">
      <c r="A3051" s="8">
        <v>3</v>
      </c>
      <c r="B3051" s="8">
        <v>340</v>
      </c>
      <c r="C3051" s="8">
        <v>113844</v>
      </c>
      <c r="D3051" s="8">
        <v>177</v>
      </c>
      <c r="E3051" s="8">
        <v>45482</v>
      </c>
    </row>
    <row r="3052" spans="1:5" ht="12.75">
      <c r="A3052" s="8">
        <v>3</v>
      </c>
      <c r="B3052" s="8">
        <v>340</v>
      </c>
      <c r="C3052" s="8">
        <v>113904</v>
      </c>
      <c r="D3052" s="8">
        <v>178</v>
      </c>
      <c r="E3052" s="8">
        <v>45508</v>
      </c>
    </row>
    <row r="3053" spans="1:5" ht="12.75">
      <c r="A3053" s="8">
        <v>3</v>
      </c>
      <c r="B3053" s="8">
        <v>340</v>
      </c>
      <c r="C3053" s="8">
        <v>113924</v>
      </c>
      <c r="D3053" s="8">
        <v>179</v>
      </c>
      <c r="E3053" s="8">
        <v>45562</v>
      </c>
    </row>
    <row r="3054" spans="1:5" ht="12.75">
      <c r="A3054" s="8">
        <v>3</v>
      </c>
      <c r="B3054" s="8">
        <v>340</v>
      </c>
      <c r="C3054" s="8">
        <v>113944</v>
      </c>
      <c r="D3054" s="8">
        <v>180</v>
      </c>
      <c r="E3054" s="8">
        <v>45544</v>
      </c>
    </row>
    <row r="3055" spans="1:5" ht="12.75">
      <c r="A3055" s="8">
        <v>3</v>
      </c>
      <c r="B3055" s="8">
        <v>340</v>
      </c>
      <c r="C3055" s="8">
        <v>114004</v>
      </c>
      <c r="D3055" s="8">
        <v>181</v>
      </c>
      <c r="E3055" s="8">
        <v>45550</v>
      </c>
    </row>
    <row r="3056" spans="1:5" ht="12.75">
      <c r="A3056" s="8">
        <v>3</v>
      </c>
      <c r="B3056" s="8">
        <v>340</v>
      </c>
      <c r="C3056" s="8">
        <v>114024</v>
      </c>
      <c r="D3056" s="8">
        <v>182</v>
      </c>
      <c r="E3056" s="8">
        <v>45568</v>
      </c>
    </row>
    <row r="3057" spans="1:5" ht="12.75">
      <c r="A3057" s="8">
        <v>3</v>
      </c>
      <c r="B3057" s="8">
        <v>340</v>
      </c>
      <c r="C3057" s="8">
        <v>114044</v>
      </c>
      <c r="D3057" s="8">
        <v>183</v>
      </c>
      <c r="E3057" s="8">
        <v>45680</v>
      </c>
    </row>
    <row r="3058" spans="1:5" ht="12.75">
      <c r="A3058" s="8">
        <v>3</v>
      </c>
      <c r="B3058" s="8">
        <v>340</v>
      </c>
      <c r="C3058" s="8">
        <v>114104</v>
      </c>
      <c r="D3058" s="8">
        <v>184</v>
      </c>
      <c r="E3058" s="8">
        <v>45548</v>
      </c>
    </row>
    <row r="3059" spans="1:5" ht="12.75">
      <c r="A3059" s="8">
        <v>3</v>
      </c>
      <c r="B3059" s="8">
        <v>340</v>
      </c>
      <c r="C3059" s="8">
        <v>114124</v>
      </c>
      <c r="D3059" s="8">
        <v>185</v>
      </c>
      <c r="E3059" s="8">
        <v>45572</v>
      </c>
    </row>
    <row r="3060" spans="1:5" ht="12.75">
      <c r="A3060" s="8">
        <v>3</v>
      </c>
      <c r="B3060" s="8">
        <v>340</v>
      </c>
      <c r="C3060" s="8">
        <v>114144</v>
      </c>
      <c r="D3060" s="8">
        <v>186</v>
      </c>
      <c r="E3060" s="8">
        <v>45550</v>
      </c>
    </row>
    <row r="3061" spans="1:5" ht="12.75">
      <c r="A3061" s="8">
        <v>3</v>
      </c>
      <c r="B3061" s="8">
        <v>340</v>
      </c>
      <c r="C3061" s="8">
        <v>114204</v>
      </c>
      <c r="D3061" s="8">
        <v>187</v>
      </c>
      <c r="E3061" s="8">
        <v>45574</v>
      </c>
    </row>
    <row r="3062" spans="1:5" ht="12.75">
      <c r="A3062" s="8">
        <v>3</v>
      </c>
      <c r="B3062" s="8">
        <v>340</v>
      </c>
      <c r="C3062" s="8">
        <v>114224</v>
      </c>
      <c r="D3062" s="8">
        <v>188</v>
      </c>
      <c r="E3062" s="8">
        <v>45550</v>
      </c>
    </row>
    <row r="3063" spans="1:5" ht="12.75">
      <c r="A3063" s="8">
        <v>3</v>
      </c>
      <c r="B3063" s="8">
        <v>340</v>
      </c>
      <c r="C3063" s="8">
        <v>114244</v>
      </c>
      <c r="D3063" s="8">
        <v>189</v>
      </c>
      <c r="E3063" s="8">
        <v>45620</v>
      </c>
    </row>
    <row r="3064" spans="1:5" ht="12.75">
      <c r="A3064" s="8">
        <v>3</v>
      </c>
      <c r="B3064" s="8">
        <v>340</v>
      </c>
      <c r="C3064" s="8">
        <v>114304</v>
      </c>
      <c r="D3064" s="8">
        <v>190</v>
      </c>
      <c r="E3064" s="8">
        <v>45608</v>
      </c>
    </row>
    <row r="3065" spans="1:5" ht="12.75">
      <c r="A3065" s="8">
        <v>3</v>
      </c>
      <c r="B3065" s="8">
        <v>340</v>
      </c>
      <c r="C3065" s="8">
        <v>114324</v>
      </c>
      <c r="D3065" s="8">
        <v>191</v>
      </c>
      <c r="E3065" s="8">
        <v>45726</v>
      </c>
    </row>
    <row r="3066" spans="1:5" ht="12.75">
      <c r="A3066" s="8">
        <v>3</v>
      </c>
      <c r="B3066" s="8">
        <v>340</v>
      </c>
      <c r="C3066" s="8">
        <v>114344</v>
      </c>
      <c r="D3066" s="8">
        <v>192</v>
      </c>
      <c r="E3066" s="8">
        <v>45630</v>
      </c>
    </row>
    <row r="3067" spans="1:5" ht="12.75">
      <c r="A3067" s="8">
        <v>3</v>
      </c>
      <c r="B3067" s="8">
        <v>340</v>
      </c>
      <c r="C3067" s="8">
        <v>114404</v>
      </c>
      <c r="D3067" s="8">
        <v>193</v>
      </c>
      <c r="E3067" s="8">
        <v>45618</v>
      </c>
    </row>
    <row r="3068" spans="1:5" ht="12.75">
      <c r="A3068" s="8">
        <v>3</v>
      </c>
      <c r="B3068" s="8">
        <v>340</v>
      </c>
      <c r="C3068" s="8">
        <v>114424</v>
      </c>
      <c r="D3068" s="8">
        <v>194</v>
      </c>
      <c r="E3068" s="8">
        <v>45604</v>
      </c>
    </row>
    <row r="3069" spans="1:5" ht="12.75">
      <c r="A3069" s="8">
        <v>3</v>
      </c>
      <c r="B3069" s="8">
        <v>340</v>
      </c>
      <c r="C3069" s="8">
        <v>114444</v>
      </c>
      <c r="D3069" s="8">
        <v>195</v>
      </c>
      <c r="E3069" s="8">
        <v>45686</v>
      </c>
    </row>
    <row r="3070" spans="1:5" ht="12.75">
      <c r="A3070" s="8">
        <v>3</v>
      </c>
      <c r="B3070" s="8">
        <v>340</v>
      </c>
      <c r="C3070" s="8">
        <v>114504</v>
      </c>
      <c r="D3070" s="8">
        <v>196</v>
      </c>
      <c r="E3070" s="8">
        <v>45630</v>
      </c>
    </row>
    <row r="3071" spans="1:5" ht="12.75">
      <c r="A3071" s="8">
        <v>3</v>
      </c>
      <c r="B3071" s="8">
        <v>340</v>
      </c>
      <c r="C3071" s="8">
        <v>114524</v>
      </c>
      <c r="D3071" s="8">
        <v>197</v>
      </c>
      <c r="E3071" s="8">
        <v>45668</v>
      </c>
    </row>
    <row r="3072" spans="1:5" ht="12.75">
      <c r="A3072" s="8">
        <v>3</v>
      </c>
      <c r="B3072" s="8">
        <v>340</v>
      </c>
      <c r="C3072" s="8">
        <v>114544</v>
      </c>
      <c r="D3072" s="8">
        <v>198</v>
      </c>
      <c r="E3072" s="8">
        <v>45668</v>
      </c>
    </row>
    <row r="3073" spans="1:5" ht="12.75">
      <c r="A3073" s="8">
        <v>3</v>
      </c>
      <c r="B3073" s="8">
        <v>340</v>
      </c>
      <c r="C3073" s="8">
        <v>114604</v>
      </c>
      <c r="D3073" s="8">
        <v>199</v>
      </c>
      <c r="E3073" s="8">
        <v>45646</v>
      </c>
    </row>
    <row r="3074" spans="1:5" ht="12.75">
      <c r="A3074" s="8">
        <v>3</v>
      </c>
      <c r="B3074" s="8">
        <v>340</v>
      </c>
      <c r="C3074" s="8">
        <v>114624</v>
      </c>
      <c r="D3074" s="8">
        <v>200</v>
      </c>
      <c r="E3074" s="8">
        <v>45730</v>
      </c>
    </row>
    <row r="3075" spans="1:5" ht="12.75">
      <c r="A3075" s="8">
        <v>3</v>
      </c>
      <c r="B3075" s="8">
        <v>340</v>
      </c>
      <c r="C3075" s="8">
        <v>114644</v>
      </c>
      <c r="D3075" s="8">
        <v>201</v>
      </c>
      <c r="E3075" s="8">
        <v>45678</v>
      </c>
    </row>
    <row r="3076" spans="1:5" ht="12.75">
      <c r="A3076" s="8">
        <v>3</v>
      </c>
      <c r="B3076" s="8">
        <v>340</v>
      </c>
      <c r="C3076" s="8">
        <v>114704</v>
      </c>
      <c r="D3076" s="8">
        <v>202</v>
      </c>
      <c r="E3076" s="8">
        <v>45680</v>
      </c>
    </row>
    <row r="3077" spans="1:5" ht="12.75">
      <c r="A3077" s="8">
        <v>3</v>
      </c>
      <c r="B3077" s="8">
        <v>340</v>
      </c>
      <c r="C3077" s="8">
        <v>114724</v>
      </c>
      <c r="D3077" s="8">
        <v>203</v>
      </c>
      <c r="E3077" s="8">
        <v>45666</v>
      </c>
    </row>
    <row r="3078" spans="1:5" ht="12.75">
      <c r="A3078" s="8">
        <v>3</v>
      </c>
      <c r="B3078" s="8">
        <v>340</v>
      </c>
      <c r="C3078" s="8">
        <v>114744</v>
      </c>
      <c r="D3078" s="8">
        <v>204</v>
      </c>
      <c r="E3078" s="8">
        <v>45658</v>
      </c>
    </row>
    <row r="3079" spans="1:5" ht="12.75">
      <c r="A3079" s="8">
        <v>3</v>
      </c>
      <c r="B3079" s="8">
        <v>340</v>
      </c>
      <c r="C3079" s="8">
        <v>114804</v>
      </c>
      <c r="D3079" s="8">
        <v>205</v>
      </c>
      <c r="E3079" s="8">
        <v>45716</v>
      </c>
    </row>
    <row r="3080" spans="1:5" ht="12.75">
      <c r="A3080" s="8">
        <v>3</v>
      </c>
      <c r="B3080" s="8">
        <v>340</v>
      </c>
      <c r="C3080" s="8">
        <v>114824</v>
      </c>
      <c r="D3080" s="8">
        <v>206</v>
      </c>
      <c r="E3080" s="8">
        <v>45700</v>
      </c>
    </row>
    <row r="3081" spans="1:5" ht="12.75">
      <c r="A3081" s="8">
        <v>3</v>
      </c>
      <c r="B3081" s="8">
        <v>340</v>
      </c>
      <c r="C3081" s="8">
        <v>114844</v>
      </c>
      <c r="D3081" s="8">
        <v>207</v>
      </c>
      <c r="E3081" s="8">
        <v>45708</v>
      </c>
    </row>
    <row r="3082" spans="1:5" ht="12.75">
      <c r="A3082" s="8">
        <v>3</v>
      </c>
      <c r="B3082" s="8">
        <v>340</v>
      </c>
      <c r="C3082" s="8">
        <v>114904</v>
      </c>
      <c r="D3082" s="8">
        <v>208</v>
      </c>
      <c r="E3082" s="8">
        <v>45692</v>
      </c>
    </row>
    <row r="3083" spans="1:5" ht="12.75">
      <c r="A3083" s="8">
        <v>3</v>
      </c>
      <c r="B3083" s="8">
        <v>340</v>
      </c>
      <c r="C3083" s="8">
        <v>114924</v>
      </c>
      <c r="D3083" s="8">
        <v>209</v>
      </c>
      <c r="E3083" s="8">
        <v>45694</v>
      </c>
    </row>
    <row r="3084" spans="1:5" ht="12.75">
      <c r="A3084" s="8">
        <v>3</v>
      </c>
      <c r="B3084" s="8">
        <v>340</v>
      </c>
      <c r="C3084" s="8">
        <v>114944</v>
      </c>
      <c r="D3084" s="8">
        <v>210</v>
      </c>
      <c r="E3084" s="8">
        <v>45712</v>
      </c>
    </row>
    <row r="3085" spans="1:5" ht="12.75">
      <c r="A3085" s="8">
        <v>3</v>
      </c>
      <c r="B3085" s="8">
        <v>340</v>
      </c>
      <c r="C3085" s="8">
        <v>115004</v>
      </c>
      <c r="D3085" s="8">
        <v>211</v>
      </c>
      <c r="E3085" s="8">
        <v>45782</v>
      </c>
    </row>
    <row r="3086" spans="1:5" ht="12.75">
      <c r="A3086" s="8">
        <v>3</v>
      </c>
      <c r="B3086" s="8">
        <v>340</v>
      </c>
      <c r="C3086" s="8">
        <v>115024</v>
      </c>
      <c r="D3086" s="8">
        <v>212</v>
      </c>
      <c r="E3086" s="8">
        <v>45764</v>
      </c>
    </row>
    <row r="3087" spans="1:5" ht="12.75">
      <c r="A3087" s="8">
        <v>3</v>
      </c>
      <c r="B3087" s="8">
        <v>340</v>
      </c>
      <c r="C3087" s="8">
        <v>115044</v>
      </c>
      <c r="D3087" s="8">
        <v>213</v>
      </c>
      <c r="E3087" s="8">
        <v>45748</v>
      </c>
    </row>
    <row r="3088" spans="1:5" ht="12.75">
      <c r="A3088" s="8">
        <v>3</v>
      </c>
      <c r="B3088" s="8">
        <v>340</v>
      </c>
      <c r="C3088" s="8">
        <v>115104</v>
      </c>
      <c r="D3088" s="8">
        <v>214</v>
      </c>
      <c r="E3088" s="8">
        <v>45770</v>
      </c>
    </row>
    <row r="3089" spans="1:5" ht="12.75">
      <c r="A3089" s="8">
        <v>3</v>
      </c>
      <c r="B3089" s="8">
        <v>340</v>
      </c>
      <c r="C3089" s="8">
        <v>115124</v>
      </c>
      <c r="D3089" s="8">
        <v>215</v>
      </c>
      <c r="E3089" s="8">
        <v>45708</v>
      </c>
    </row>
    <row r="3090" spans="1:5" ht="12.75">
      <c r="A3090" s="8">
        <v>3</v>
      </c>
      <c r="B3090" s="8">
        <v>340</v>
      </c>
      <c r="C3090" s="8">
        <v>115144</v>
      </c>
      <c r="D3090" s="8">
        <v>216</v>
      </c>
      <c r="E3090" s="8">
        <v>45858</v>
      </c>
    </row>
    <row r="3091" spans="1:5" ht="12.75">
      <c r="A3091" s="8">
        <v>3</v>
      </c>
      <c r="B3091" s="8">
        <v>340</v>
      </c>
      <c r="C3091" s="8">
        <v>115204</v>
      </c>
      <c r="D3091" s="8">
        <v>217</v>
      </c>
      <c r="E3091" s="8">
        <v>45758</v>
      </c>
    </row>
    <row r="3092" spans="1:5" ht="12.75">
      <c r="A3092" s="8">
        <v>3</v>
      </c>
      <c r="B3092" s="8">
        <v>340</v>
      </c>
      <c r="C3092" s="8">
        <v>115224</v>
      </c>
      <c r="D3092" s="8">
        <v>218</v>
      </c>
      <c r="E3092" s="8">
        <v>45818</v>
      </c>
    </row>
    <row r="3093" spans="1:5" ht="12.75">
      <c r="A3093" s="8">
        <v>3</v>
      </c>
      <c r="B3093" s="8">
        <v>340</v>
      </c>
      <c r="C3093" s="8">
        <v>115244</v>
      </c>
      <c r="D3093" s="8">
        <v>219</v>
      </c>
      <c r="E3093" s="8">
        <v>45784</v>
      </c>
    </row>
    <row r="3094" spans="1:5" ht="12.75">
      <c r="A3094" s="8">
        <v>3</v>
      </c>
      <c r="B3094" s="8">
        <v>340</v>
      </c>
      <c r="C3094" s="8">
        <v>115304</v>
      </c>
      <c r="D3094" s="8">
        <v>220</v>
      </c>
      <c r="E3094" s="8">
        <v>45760</v>
      </c>
    </row>
    <row r="3095" spans="1:5" ht="12.75">
      <c r="A3095" s="8">
        <v>3</v>
      </c>
      <c r="B3095" s="8">
        <v>340</v>
      </c>
      <c r="C3095" s="8">
        <v>115324</v>
      </c>
      <c r="D3095" s="8">
        <v>221</v>
      </c>
      <c r="E3095" s="8">
        <v>45748</v>
      </c>
    </row>
    <row r="3096" spans="1:5" ht="12.75">
      <c r="A3096" s="8">
        <v>3</v>
      </c>
      <c r="B3096" s="8">
        <v>340</v>
      </c>
      <c r="C3096" s="8">
        <v>115344</v>
      </c>
      <c r="D3096" s="8">
        <v>222</v>
      </c>
      <c r="E3096" s="8">
        <v>45796</v>
      </c>
    </row>
    <row r="3097" spans="1:5" ht="12.75">
      <c r="A3097" s="8">
        <v>3</v>
      </c>
      <c r="B3097" s="8">
        <v>340</v>
      </c>
      <c r="C3097" s="8">
        <v>115404</v>
      </c>
      <c r="D3097" s="8">
        <v>223</v>
      </c>
      <c r="E3097" s="8">
        <v>45802</v>
      </c>
    </row>
    <row r="3098" spans="1:5" ht="12.75">
      <c r="A3098" s="8">
        <v>3</v>
      </c>
      <c r="B3098" s="8">
        <v>340</v>
      </c>
      <c r="C3098" s="8">
        <v>115424</v>
      </c>
      <c r="D3098" s="8">
        <v>224</v>
      </c>
      <c r="E3098" s="8">
        <v>45850</v>
      </c>
    </row>
    <row r="3099" spans="1:5" ht="12.75">
      <c r="A3099" s="8">
        <v>3</v>
      </c>
      <c r="B3099" s="8">
        <v>340</v>
      </c>
      <c r="C3099" s="8">
        <v>115444</v>
      </c>
      <c r="D3099" s="8">
        <v>225</v>
      </c>
      <c r="E3099" s="8">
        <v>45772</v>
      </c>
    </row>
    <row r="3100" spans="1:5" ht="12.75">
      <c r="A3100" s="8">
        <v>3</v>
      </c>
      <c r="B3100" s="8">
        <v>340</v>
      </c>
      <c r="C3100" s="8">
        <v>115504</v>
      </c>
      <c r="D3100" s="8">
        <v>226</v>
      </c>
      <c r="E3100" s="8">
        <v>45804</v>
      </c>
    </row>
    <row r="3101" spans="1:5" ht="12.75">
      <c r="A3101" s="8">
        <v>3</v>
      </c>
      <c r="B3101" s="8">
        <v>340</v>
      </c>
      <c r="C3101" s="8">
        <v>115524</v>
      </c>
      <c r="D3101" s="8">
        <v>227</v>
      </c>
      <c r="E3101" s="8">
        <v>45778</v>
      </c>
    </row>
    <row r="3102" spans="1:5" ht="12.75">
      <c r="A3102" s="8">
        <v>3</v>
      </c>
      <c r="B3102" s="8">
        <v>340</v>
      </c>
      <c r="C3102" s="8">
        <v>115544</v>
      </c>
      <c r="D3102" s="8">
        <v>228</v>
      </c>
      <c r="E3102" s="8">
        <v>45780</v>
      </c>
    </row>
    <row r="3103" spans="1:5" ht="12.75">
      <c r="A3103" s="8">
        <v>3</v>
      </c>
      <c r="B3103" s="8">
        <v>340</v>
      </c>
      <c r="C3103" s="8">
        <v>115604</v>
      </c>
      <c r="D3103" s="8">
        <v>229</v>
      </c>
      <c r="E3103" s="8">
        <v>45834</v>
      </c>
    </row>
    <row r="3104" spans="1:5" ht="12.75">
      <c r="A3104" s="8">
        <v>3</v>
      </c>
      <c r="B3104" s="8">
        <v>340</v>
      </c>
      <c r="C3104" s="8">
        <v>115624</v>
      </c>
      <c r="D3104" s="8">
        <v>230</v>
      </c>
      <c r="E3104" s="8">
        <v>45798</v>
      </c>
    </row>
    <row r="3105" spans="1:5" ht="12.75">
      <c r="A3105" s="8">
        <v>3</v>
      </c>
      <c r="B3105" s="8">
        <v>340</v>
      </c>
      <c r="C3105" s="8">
        <v>115644</v>
      </c>
      <c r="D3105" s="8">
        <v>231</v>
      </c>
      <c r="E3105" s="8">
        <v>45848</v>
      </c>
    </row>
    <row r="3106" spans="1:5" ht="12.75">
      <c r="A3106" s="8">
        <v>3</v>
      </c>
      <c r="B3106" s="8">
        <v>340</v>
      </c>
      <c r="C3106" s="8">
        <v>115704</v>
      </c>
      <c r="D3106" s="8">
        <v>232</v>
      </c>
      <c r="E3106" s="8">
        <v>45808</v>
      </c>
    </row>
    <row r="3107" spans="1:5" ht="12.75">
      <c r="A3107" s="8">
        <v>3</v>
      </c>
      <c r="B3107" s="8">
        <v>340</v>
      </c>
      <c r="C3107" s="8">
        <v>115724</v>
      </c>
      <c r="D3107" s="8">
        <v>233</v>
      </c>
      <c r="E3107" s="8">
        <v>45814</v>
      </c>
    </row>
    <row r="3108" spans="1:5" ht="12.75">
      <c r="A3108" s="8">
        <v>3</v>
      </c>
      <c r="B3108" s="8">
        <v>340</v>
      </c>
      <c r="C3108" s="8">
        <v>115744</v>
      </c>
      <c r="D3108" s="8">
        <v>234</v>
      </c>
      <c r="E3108" s="8">
        <v>45792</v>
      </c>
    </row>
    <row r="3109" spans="1:5" ht="12.75">
      <c r="A3109" s="8">
        <v>3</v>
      </c>
      <c r="B3109" s="8">
        <v>340</v>
      </c>
      <c r="C3109" s="8">
        <v>115804</v>
      </c>
      <c r="D3109" s="8">
        <v>235</v>
      </c>
      <c r="E3109" s="8">
        <v>45928</v>
      </c>
    </row>
    <row r="3110" spans="1:5" ht="12.75">
      <c r="A3110" s="8">
        <v>3</v>
      </c>
      <c r="B3110" s="8">
        <v>340</v>
      </c>
      <c r="C3110" s="8">
        <v>115824</v>
      </c>
      <c r="D3110" s="8">
        <v>236</v>
      </c>
      <c r="E3110" s="8">
        <v>45820</v>
      </c>
    </row>
    <row r="3111" spans="1:5" ht="12.75">
      <c r="A3111" s="8">
        <v>3</v>
      </c>
      <c r="B3111" s="8">
        <v>340</v>
      </c>
      <c r="C3111" s="8">
        <v>115844</v>
      </c>
      <c r="D3111" s="8">
        <v>237</v>
      </c>
      <c r="E3111" s="8">
        <v>45794</v>
      </c>
    </row>
    <row r="3112" spans="1:5" ht="12.75">
      <c r="A3112" s="8">
        <v>3</v>
      </c>
      <c r="B3112" s="8">
        <v>340</v>
      </c>
      <c r="C3112" s="8">
        <v>115904</v>
      </c>
      <c r="D3112" s="8">
        <v>238</v>
      </c>
      <c r="E3112" s="8">
        <v>45842</v>
      </c>
    </row>
    <row r="3113" spans="1:5" ht="12.75">
      <c r="A3113" s="8">
        <v>3</v>
      </c>
      <c r="B3113" s="8">
        <v>340</v>
      </c>
      <c r="C3113" s="8">
        <v>115924</v>
      </c>
      <c r="D3113" s="8">
        <v>239</v>
      </c>
      <c r="E3113" s="8">
        <v>45810</v>
      </c>
    </row>
    <row r="3114" spans="1:5" ht="12.75">
      <c r="A3114" s="8">
        <v>3</v>
      </c>
      <c r="B3114" s="8">
        <v>340</v>
      </c>
      <c r="C3114" s="8">
        <v>115944</v>
      </c>
      <c r="D3114" s="8">
        <v>240</v>
      </c>
      <c r="E3114" s="8">
        <v>45782</v>
      </c>
    </row>
    <row r="3115" spans="1:5" ht="12.75">
      <c r="A3115" s="8">
        <v>3</v>
      </c>
      <c r="B3115" s="8">
        <v>340</v>
      </c>
      <c r="C3115" s="8">
        <v>120004</v>
      </c>
      <c r="D3115" s="8">
        <v>241</v>
      </c>
      <c r="E3115" s="8">
        <v>45786</v>
      </c>
    </row>
    <row r="3116" spans="1:5" ht="12.75">
      <c r="A3116" s="8">
        <v>3</v>
      </c>
      <c r="B3116" s="8">
        <v>340</v>
      </c>
      <c r="C3116" s="8">
        <v>120024</v>
      </c>
      <c r="D3116" s="8">
        <v>242</v>
      </c>
      <c r="E3116" s="8">
        <v>45800</v>
      </c>
    </row>
    <row r="3117" spans="1:5" ht="12.75">
      <c r="A3117" s="8">
        <v>3</v>
      </c>
      <c r="B3117" s="8">
        <v>340</v>
      </c>
      <c r="C3117" s="8">
        <v>120044</v>
      </c>
      <c r="D3117" s="8">
        <v>243</v>
      </c>
      <c r="E3117" s="8">
        <v>45800</v>
      </c>
    </row>
    <row r="3118" spans="1:5" ht="12.75">
      <c r="A3118" s="8">
        <v>3</v>
      </c>
      <c r="B3118" s="8">
        <v>340</v>
      </c>
      <c r="C3118" s="8">
        <v>120104</v>
      </c>
      <c r="D3118" s="8">
        <v>244</v>
      </c>
      <c r="E3118" s="8">
        <v>45778</v>
      </c>
    </row>
    <row r="3119" spans="1:5" ht="12.75">
      <c r="A3119" s="8">
        <v>3</v>
      </c>
      <c r="B3119" s="8">
        <v>340</v>
      </c>
      <c r="C3119" s="8">
        <v>120124</v>
      </c>
      <c r="D3119" s="8">
        <v>245</v>
      </c>
      <c r="E3119" s="8">
        <v>45784</v>
      </c>
    </row>
    <row r="3120" spans="1:5" ht="12.75">
      <c r="A3120" s="8">
        <v>3</v>
      </c>
      <c r="B3120" s="8">
        <v>340</v>
      </c>
      <c r="C3120" s="8">
        <v>120144</v>
      </c>
      <c r="D3120" s="8">
        <v>246</v>
      </c>
      <c r="E3120" s="8">
        <v>45818</v>
      </c>
    </row>
    <row r="3121" spans="1:5" ht="12.75">
      <c r="A3121" s="8">
        <v>3</v>
      </c>
      <c r="B3121" s="8">
        <v>340</v>
      </c>
      <c r="C3121" s="8">
        <v>120204</v>
      </c>
      <c r="D3121" s="8">
        <v>247</v>
      </c>
      <c r="E3121" s="8">
        <v>45836</v>
      </c>
    </row>
    <row r="3122" spans="1:5" ht="12.75">
      <c r="A3122" s="8">
        <v>3</v>
      </c>
      <c r="B3122" s="8">
        <v>340</v>
      </c>
      <c r="C3122" s="8">
        <v>120224</v>
      </c>
      <c r="D3122" s="8">
        <v>248</v>
      </c>
      <c r="E3122" s="8">
        <v>45802</v>
      </c>
    </row>
    <row r="3123" spans="1:5" ht="12.75">
      <c r="A3123" s="8">
        <v>3</v>
      </c>
      <c r="B3123" s="8">
        <v>340</v>
      </c>
      <c r="C3123" s="8">
        <v>120244</v>
      </c>
      <c r="D3123" s="8">
        <v>249</v>
      </c>
      <c r="E3123" s="8">
        <v>45864</v>
      </c>
    </row>
    <row r="3124" spans="1:5" ht="12.75">
      <c r="A3124" s="8">
        <v>3</v>
      </c>
      <c r="B3124" s="8">
        <v>340</v>
      </c>
      <c r="C3124" s="8">
        <v>120304</v>
      </c>
      <c r="D3124" s="8">
        <v>250</v>
      </c>
      <c r="E3124" s="8">
        <v>45734</v>
      </c>
    </row>
    <row r="3125" spans="1:5" ht="12.75">
      <c r="A3125" s="8">
        <v>3</v>
      </c>
      <c r="B3125" s="8">
        <v>340</v>
      </c>
      <c r="C3125" s="8">
        <v>120324</v>
      </c>
      <c r="D3125" s="8">
        <v>251</v>
      </c>
      <c r="E3125" s="8">
        <v>45848</v>
      </c>
    </row>
    <row r="3126" spans="1:5" ht="12.75">
      <c r="A3126" s="8">
        <v>3</v>
      </c>
      <c r="B3126" s="8">
        <v>340</v>
      </c>
      <c r="C3126" s="8">
        <v>120344</v>
      </c>
      <c r="D3126" s="8">
        <v>252</v>
      </c>
      <c r="E3126" s="8">
        <v>45848</v>
      </c>
    </row>
    <row r="3127" spans="1:5" ht="12.75">
      <c r="A3127" s="8">
        <v>3</v>
      </c>
      <c r="B3127" s="8">
        <v>340</v>
      </c>
      <c r="C3127" s="8">
        <v>120404</v>
      </c>
      <c r="D3127" s="8">
        <v>253</v>
      </c>
      <c r="E3127" s="8">
        <v>45772</v>
      </c>
    </row>
    <row r="3128" spans="1:5" ht="12.75">
      <c r="A3128" s="8">
        <v>3</v>
      </c>
      <c r="B3128" s="8">
        <v>340</v>
      </c>
      <c r="C3128" s="8">
        <v>120424</v>
      </c>
      <c r="D3128" s="8">
        <v>254</v>
      </c>
      <c r="E3128" s="8">
        <v>45816</v>
      </c>
    </row>
    <row r="3129" spans="1:5" ht="12.75">
      <c r="A3129" s="8">
        <v>3</v>
      </c>
      <c r="B3129" s="8">
        <v>340</v>
      </c>
      <c r="C3129" s="8">
        <v>120444</v>
      </c>
      <c r="D3129" s="8">
        <v>255</v>
      </c>
      <c r="E3129" s="8">
        <v>45762</v>
      </c>
    </row>
    <row r="3130" spans="1:5" ht="12.75">
      <c r="A3130" s="8">
        <v>3</v>
      </c>
      <c r="B3130" s="8">
        <v>340</v>
      </c>
      <c r="C3130" s="8">
        <v>120504</v>
      </c>
      <c r="D3130" s="8">
        <v>256</v>
      </c>
      <c r="E3130" s="8">
        <v>45848</v>
      </c>
    </row>
    <row r="3131" spans="1:5" ht="12.75">
      <c r="A3131" s="8">
        <v>3</v>
      </c>
      <c r="B3131" s="8">
        <v>340</v>
      </c>
      <c r="C3131" s="8">
        <v>120524</v>
      </c>
      <c r="D3131" s="8">
        <v>257</v>
      </c>
      <c r="E3131" s="8">
        <v>45800</v>
      </c>
    </row>
    <row r="3132" spans="1:5" ht="12.75">
      <c r="A3132" s="8">
        <v>3</v>
      </c>
      <c r="B3132" s="8">
        <v>340</v>
      </c>
      <c r="C3132" s="8">
        <v>120544</v>
      </c>
      <c r="D3132" s="8">
        <v>258</v>
      </c>
      <c r="E3132" s="8">
        <v>45772</v>
      </c>
    </row>
    <row r="3133" spans="1:5" ht="12.75">
      <c r="A3133" s="8">
        <v>3</v>
      </c>
      <c r="B3133" s="8">
        <v>340</v>
      </c>
      <c r="C3133" s="8">
        <v>120604</v>
      </c>
      <c r="D3133" s="8">
        <v>259</v>
      </c>
      <c r="E3133" s="8">
        <v>45774</v>
      </c>
    </row>
    <row r="3134" spans="1:5" ht="12.75">
      <c r="A3134" s="8">
        <v>3</v>
      </c>
      <c r="B3134" s="8">
        <v>340</v>
      </c>
      <c r="C3134" s="8">
        <v>120624</v>
      </c>
      <c r="D3134" s="8">
        <v>260</v>
      </c>
      <c r="E3134" s="8">
        <v>45858</v>
      </c>
    </row>
    <row r="3135" spans="1:5" ht="12.75">
      <c r="A3135" s="8">
        <v>3</v>
      </c>
      <c r="B3135" s="8">
        <v>340</v>
      </c>
      <c r="C3135" s="8">
        <v>120644</v>
      </c>
      <c r="D3135" s="8">
        <v>261</v>
      </c>
      <c r="E3135" s="8">
        <v>45834</v>
      </c>
    </row>
    <row r="3136" spans="1:5" ht="12.75">
      <c r="A3136" s="8">
        <v>3</v>
      </c>
      <c r="B3136" s="8">
        <v>340</v>
      </c>
      <c r="C3136" s="8">
        <v>120704</v>
      </c>
      <c r="D3136" s="8">
        <v>262</v>
      </c>
      <c r="E3136" s="8">
        <v>45788</v>
      </c>
    </row>
    <row r="3137" spans="1:5" ht="12.75">
      <c r="A3137" s="8">
        <v>3</v>
      </c>
      <c r="B3137" s="8">
        <v>340</v>
      </c>
      <c r="C3137" s="8">
        <v>120724</v>
      </c>
      <c r="D3137" s="8">
        <v>263</v>
      </c>
      <c r="E3137" s="8">
        <v>45828</v>
      </c>
    </row>
    <row r="3138" spans="1:5" ht="12.75">
      <c r="A3138" s="8">
        <v>3</v>
      </c>
      <c r="B3138" s="8">
        <v>340</v>
      </c>
      <c r="C3138" s="8">
        <v>120744</v>
      </c>
      <c r="D3138" s="8">
        <v>264</v>
      </c>
      <c r="E3138" s="8">
        <v>45794</v>
      </c>
    </row>
    <row r="3139" spans="1:5" ht="12.75">
      <c r="A3139" s="8">
        <v>3</v>
      </c>
      <c r="B3139" s="8">
        <v>340</v>
      </c>
      <c r="C3139" s="8">
        <v>120804</v>
      </c>
      <c r="D3139" s="8">
        <v>265</v>
      </c>
      <c r="E3139" s="8">
        <v>45782</v>
      </c>
    </row>
    <row r="3140" spans="1:5" ht="12.75">
      <c r="A3140" s="8">
        <v>3</v>
      </c>
      <c r="B3140" s="8">
        <v>340</v>
      </c>
      <c r="C3140" s="8">
        <v>120824</v>
      </c>
      <c r="D3140" s="8">
        <v>266</v>
      </c>
      <c r="E3140" s="8">
        <v>45766</v>
      </c>
    </row>
    <row r="3141" spans="1:5" ht="12.75">
      <c r="A3141" s="8">
        <v>3</v>
      </c>
      <c r="B3141" s="8">
        <v>340</v>
      </c>
      <c r="C3141" s="8">
        <v>120844</v>
      </c>
      <c r="D3141" s="8">
        <v>267</v>
      </c>
      <c r="E3141" s="8">
        <v>45852</v>
      </c>
    </row>
    <row r="3142" spans="1:5" ht="12.75">
      <c r="A3142" s="8">
        <v>3</v>
      </c>
      <c r="B3142" s="8">
        <v>340</v>
      </c>
      <c r="C3142" s="8">
        <v>120904</v>
      </c>
      <c r="D3142" s="8">
        <v>268</v>
      </c>
      <c r="E3142" s="8">
        <v>45790</v>
      </c>
    </row>
    <row r="3143" spans="1:5" ht="12.75">
      <c r="A3143" s="8">
        <v>3</v>
      </c>
      <c r="B3143" s="8">
        <v>340</v>
      </c>
      <c r="C3143" s="8">
        <v>120924</v>
      </c>
      <c r="D3143" s="8">
        <v>269</v>
      </c>
      <c r="E3143" s="8">
        <v>45788</v>
      </c>
    </row>
    <row r="3144" spans="1:5" ht="12.75">
      <c r="A3144" s="8">
        <v>3</v>
      </c>
      <c r="B3144" s="8">
        <v>340</v>
      </c>
      <c r="C3144" s="8">
        <v>120944</v>
      </c>
      <c r="D3144" s="8">
        <v>270</v>
      </c>
      <c r="E3144" s="8">
        <v>45814</v>
      </c>
    </row>
    <row r="3145" spans="1:5" ht="12.75">
      <c r="A3145" s="8">
        <v>3</v>
      </c>
      <c r="B3145" s="8">
        <v>340</v>
      </c>
      <c r="C3145" s="8">
        <v>121004</v>
      </c>
      <c r="D3145" s="8">
        <v>271</v>
      </c>
      <c r="E3145" s="8">
        <v>45798</v>
      </c>
    </row>
    <row r="3146" spans="1:5" ht="12.75">
      <c r="A3146" s="8">
        <v>3</v>
      </c>
      <c r="B3146" s="8">
        <v>340</v>
      </c>
      <c r="C3146" s="8">
        <v>121024</v>
      </c>
      <c r="D3146" s="8">
        <v>272</v>
      </c>
      <c r="E3146" s="8">
        <v>45770</v>
      </c>
    </row>
    <row r="3147" spans="1:5" ht="12.75">
      <c r="A3147" s="8">
        <v>3</v>
      </c>
      <c r="B3147" s="8">
        <v>340</v>
      </c>
      <c r="C3147" s="8">
        <v>121044</v>
      </c>
      <c r="D3147" s="8">
        <v>273</v>
      </c>
      <c r="E3147" s="8">
        <v>45762</v>
      </c>
    </row>
    <row r="3148" spans="1:5" ht="12.75">
      <c r="A3148" s="8">
        <v>3</v>
      </c>
      <c r="B3148" s="8">
        <v>340</v>
      </c>
      <c r="C3148" s="8">
        <v>121104</v>
      </c>
      <c r="D3148" s="8">
        <v>274</v>
      </c>
      <c r="E3148" s="8">
        <v>45824</v>
      </c>
    </row>
    <row r="3149" spans="1:5" ht="12.75">
      <c r="A3149" s="8">
        <v>3</v>
      </c>
      <c r="B3149" s="8">
        <v>340</v>
      </c>
      <c r="C3149" s="8">
        <v>121124</v>
      </c>
      <c r="D3149" s="8">
        <v>275</v>
      </c>
      <c r="E3149" s="8">
        <v>45758</v>
      </c>
    </row>
    <row r="3150" spans="1:5" ht="12.75">
      <c r="A3150" s="8">
        <v>3</v>
      </c>
      <c r="B3150" s="8">
        <v>340</v>
      </c>
      <c r="C3150" s="8">
        <v>121144</v>
      </c>
      <c r="D3150" s="8">
        <v>276</v>
      </c>
      <c r="E3150" s="8">
        <v>45768</v>
      </c>
    </row>
    <row r="3151" spans="1:5" ht="12.75">
      <c r="A3151" s="8">
        <v>3</v>
      </c>
      <c r="B3151" s="8">
        <v>340</v>
      </c>
      <c r="C3151" s="8">
        <v>121204</v>
      </c>
      <c r="D3151" s="8">
        <v>277</v>
      </c>
      <c r="E3151" s="8">
        <v>45760</v>
      </c>
    </row>
    <row r="3152" spans="1:5" ht="12.75">
      <c r="A3152" s="8">
        <v>3</v>
      </c>
      <c r="B3152" s="8">
        <v>340</v>
      </c>
      <c r="C3152" s="8">
        <v>121224</v>
      </c>
      <c r="D3152" s="8">
        <v>278</v>
      </c>
      <c r="E3152" s="8">
        <v>45762</v>
      </c>
    </row>
    <row r="3153" spans="1:5" ht="12.75">
      <c r="A3153" s="8">
        <v>3</v>
      </c>
      <c r="B3153" s="8">
        <v>340</v>
      </c>
      <c r="C3153" s="8">
        <v>121244</v>
      </c>
      <c r="D3153" s="8">
        <v>279</v>
      </c>
      <c r="E3153" s="8">
        <v>45780</v>
      </c>
    </row>
    <row r="3154" spans="1:5" ht="12.75">
      <c r="A3154" s="8">
        <v>3</v>
      </c>
      <c r="B3154" s="8">
        <v>340</v>
      </c>
      <c r="C3154" s="8">
        <v>121304</v>
      </c>
      <c r="D3154" s="8">
        <v>280</v>
      </c>
      <c r="E3154" s="8">
        <v>45852</v>
      </c>
    </row>
    <row r="3155" spans="1:5" ht="12.75">
      <c r="A3155" s="8">
        <v>3</v>
      </c>
      <c r="B3155" s="8">
        <v>340</v>
      </c>
      <c r="C3155" s="8">
        <v>121324</v>
      </c>
      <c r="D3155" s="8">
        <v>281</v>
      </c>
      <c r="E3155" s="8">
        <v>45824</v>
      </c>
    </row>
    <row r="3156" spans="1:5" ht="12.75">
      <c r="A3156" s="8">
        <v>3</v>
      </c>
      <c r="B3156" s="8">
        <v>340</v>
      </c>
      <c r="C3156" s="8">
        <v>121344</v>
      </c>
      <c r="D3156" s="8">
        <v>282</v>
      </c>
      <c r="E3156" s="8">
        <v>45784</v>
      </c>
    </row>
    <row r="3157" spans="1:5" ht="12.75">
      <c r="A3157" s="8">
        <v>3</v>
      </c>
      <c r="B3157" s="8">
        <v>340</v>
      </c>
      <c r="C3157" s="8">
        <v>121404</v>
      </c>
      <c r="D3157" s="8">
        <v>283</v>
      </c>
      <c r="E3157" s="8">
        <v>45758</v>
      </c>
    </row>
    <row r="3158" spans="1:5" ht="12.75">
      <c r="A3158" s="8">
        <v>3</v>
      </c>
      <c r="B3158" s="8">
        <v>340</v>
      </c>
      <c r="C3158" s="8">
        <v>121424</v>
      </c>
      <c r="D3158" s="8">
        <v>284</v>
      </c>
      <c r="E3158" s="8">
        <v>45762</v>
      </c>
    </row>
    <row r="3159" spans="1:5" ht="12.75">
      <c r="A3159" s="8">
        <v>3</v>
      </c>
      <c r="B3159" s="8">
        <v>340</v>
      </c>
      <c r="C3159" s="8">
        <v>121444</v>
      </c>
      <c r="D3159" s="8">
        <v>285</v>
      </c>
      <c r="E3159" s="8">
        <v>45758</v>
      </c>
    </row>
    <row r="3160" spans="1:5" ht="12.75">
      <c r="A3160" s="8">
        <v>3</v>
      </c>
      <c r="B3160" s="8">
        <v>340</v>
      </c>
      <c r="C3160" s="8">
        <v>121504</v>
      </c>
      <c r="D3160" s="8">
        <v>286</v>
      </c>
      <c r="E3160" s="8">
        <v>45732</v>
      </c>
    </row>
    <row r="3161" spans="1:5" ht="12.75">
      <c r="A3161" s="8">
        <v>3</v>
      </c>
      <c r="B3161" s="8">
        <v>340</v>
      </c>
      <c r="C3161" s="8">
        <v>121524</v>
      </c>
      <c r="D3161" s="8">
        <v>287</v>
      </c>
      <c r="E3161" s="8">
        <v>45808</v>
      </c>
    </row>
    <row r="3162" spans="1:5" ht="12.75">
      <c r="A3162" s="8">
        <v>3</v>
      </c>
      <c r="B3162" s="8">
        <v>340</v>
      </c>
      <c r="C3162" s="8">
        <v>121544</v>
      </c>
      <c r="D3162" s="8">
        <v>288</v>
      </c>
      <c r="E3162" s="8">
        <v>45756</v>
      </c>
    </row>
    <row r="3163" spans="1:5" ht="12.75">
      <c r="A3163" s="8">
        <v>3</v>
      </c>
      <c r="B3163" s="8">
        <v>340</v>
      </c>
      <c r="C3163" s="8">
        <v>121604</v>
      </c>
      <c r="D3163" s="8">
        <v>289</v>
      </c>
      <c r="E3163" s="8">
        <v>45742</v>
      </c>
    </row>
    <row r="3164" spans="1:5" ht="12.75">
      <c r="A3164" s="8">
        <v>3</v>
      </c>
      <c r="B3164" s="8">
        <v>340</v>
      </c>
      <c r="C3164" s="8">
        <v>121624</v>
      </c>
      <c r="D3164" s="8">
        <v>290</v>
      </c>
      <c r="E3164" s="8">
        <v>45758</v>
      </c>
    </row>
    <row r="3165" spans="1:5" ht="12.75">
      <c r="A3165" s="8">
        <v>3</v>
      </c>
      <c r="B3165" s="8">
        <v>340</v>
      </c>
      <c r="C3165" s="8">
        <v>121644</v>
      </c>
      <c r="D3165" s="8">
        <v>291</v>
      </c>
      <c r="E3165" s="8">
        <v>45786</v>
      </c>
    </row>
    <row r="3166" spans="1:5" ht="12.75">
      <c r="A3166" s="8">
        <v>3</v>
      </c>
      <c r="B3166" s="8">
        <v>340</v>
      </c>
      <c r="C3166" s="8">
        <v>121704</v>
      </c>
      <c r="D3166" s="8">
        <v>292</v>
      </c>
      <c r="E3166" s="8">
        <v>45846</v>
      </c>
    </row>
    <row r="3167" spans="1:5" ht="12.75">
      <c r="A3167" s="8">
        <v>3</v>
      </c>
      <c r="B3167" s="8">
        <v>340</v>
      </c>
      <c r="C3167" s="8">
        <v>121724</v>
      </c>
      <c r="D3167" s="8">
        <v>293</v>
      </c>
      <c r="E3167" s="8">
        <v>45764</v>
      </c>
    </row>
    <row r="3168" spans="1:5" ht="12.75">
      <c r="A3168" s="8">
        <v>3</v>
      </c>
      <c r="B3168" s="8">
        <v>340</v>
      </c>
      <c r="C3168" s="8">
        <v>121744</v>
      </c>
      <c r="D3168" s="8">
        <v>294</v>
      </c>
      <c r="E3168" s="8">
        <v>45784</v>
      </c>
    </row>
    <row r="3169" spans="1:5" ht="12.75">
      <c r="A3169" s="8">
        <v>3</v>
      </c>
      <c r="B3169" s="8">
        <v>340</v>
      </c>
      <c r="C3169" s="8">
        <v>121804</v>
      </c>
      <c r="D3169" s="8">
        <v>295</v>
      </c>
      <c r="E3169" s="8">
        <v>45772</v>
      </c>
    </row>
    <row r="3170" spans="1:5" ht="12.75">
      <c r="A3170" s="8">
        <v>3</v>
      </c>
      <c r="B3170" s="8">
        <v>340</v>
      </c>
      <c r="C3170" s="8">
        <v>121824</v>
      </c>
      <c r="D3170" s="8">
        <v>296</v>
      </c>
      <c r="E3170" s="8">
        <v>45778</v>
      </c>
    </row>
    <row r="3171" spans="1:5" ht="12.75">
      <c r="A3171" s="8">
        <v>3</v>
      </c>
      <c r="B3171" s="8">
        <v>340</v>
      </c>
      <c r="C3171" s="8">
        <v>121844</v>
      </c>
      <c r="D3171" s="8">
        <v>297</v>
      </c>
      <c r="E3171" s="8">
        <v>45772</v>
      </c>
    </row>
    <row r="3172" spans="1:5" ht="12.75">
      <c r="A3172" s="8">
        <v>3</v>
      </c>
      <c r="B3172" s="8">
        <v>340</v>
      </c>
      <c r="C3172" s="8">
        <v>121904</v>
      </c>
      <c r="D3172" s="8">
        <v>298</v>
      </c>
      <c r="E3172" s="8">
        <v>45768</v>
      </c>
    </row>
    <row r="3173" spans="1:5" ht="12.75">
      <c r="A3173" s="8">
        <v>3</v>
      </c>
      <c r="B3173" s="8">
        <v>340</v>
      </c>
      <c r="C3173" s="8">
        <v>121924</v>
      </c>
      <c r="D3173" s="8">
        <v>299</v>
      </c>
      <c r="E3173" s="8">
        <v>45714</v>
      </c>
    </row>
    <row r="3174" spans="1:5" ht="12.75">
      <c r="A3174" s="8">
        <v>3</v>
      </c>
      <c r="B3174" s="8">
        <v>340</v>
      </c>
      <c r="C3174" s="8">
        <v>121944</v>
      </c>
      <c r="D3174" s="8">
        <v>300</v>
      </c>
      <c r="E3174" s="8">
        <v>45884</v>
      </c>
    </row>
    <row r="3175" spans="1:5" ht="12.75">
      <c r="A3175" s="8">
        <v>3</v>
      </c>
      <c r="B3175" s="8">
        <v>340</v>
      </c>
      <c r="C3175" s="8">
        <v>122004</v>
      </c>
      <c r="D3175" s="8">
        <v>301</v>
      </c>
      <c r="E3175" s="8">
        <v>45752</v>
      </c>
    </row>
    <row r="3176" spans="1:5" ht="12.75">
      <c r="A3176" s="8">
        <v>3</v>
      </c>
      <c r="B3176" s="8">
        <v>340</v>
      </c>
      <c r="C3176" s="8">
        <v>122024</v>
      </c>
      <c r="D3176" s="8">
        <v>302</v>
      </c>
      <c r="E3176" s="8">
        <v>45794</v>
      </c>
    </row>
    <row r="3177" spans="1:5" ht="12.75">
      <c r="A3177" s="8">
        <v>3</v>
      </c>
      <c r="B3177" s="8">
        <v>340</v>
      </c>
      <c r="C3177" s="8">
        <v>122044</v>
      </c>
      <c r="D3177" s="8">
        <v>303</v>
      </c>
      <c r="E3177" s="8">
        <v>45790</v>
      </c>
    </row>
    <row r="3178" spans="1:5" ht="12.75">
      <c r="A3178" s="8">
        <v>3</v>
      </c>
      <c r="B3178" s="8">
        <v>340</v>
      </c>
      <c r="C3178" s="8">
        <v>122104</v>
      </c>
      <c r="D3178" s="8">
        <v>304</v>
      </c>
      <c r="E3178" s="8">
        <v>45776</v>
      </c>
    </row>
    <row r="3179" spans="1:5" ht="12.75">
      <c r="A3179" s="8">
        <v>3</v>
      </c>
      <c r="B3179" s="8">
        <v>340</v>
      </c>
      <c r="C3179" s="8">
        <v>122124</v>
      </c>
      <c r="D3179" s="8">
        <v>305</v>
      </c>
      <c r="E3179" s="8">
        <v>45814</v>
      </c>
    </row>
    <row r="3180" spans="1:5" ht="12.75">
      <c r="A3180" s="8">
        <v>3</v>
      </c>
      <c r="B3180" s="8">
        <v>340</v>
      </c>
      <c r="C3180" s="8">
        <v>122144</v>
      </c>
      <c r="D3180" s="8">
        <v>306</v>
      </c>
      <c r="E3180" s="8">
        <v>45756</v>
      </c>
    </row>
    <row r="3181" spans="1:5" ht="12.75">
      <c r="A3181" s="8">
        <v>3</v>
      </c>
      <c r="B3181" s="8">
        <v>340</v>
      </c>
      <c r="C3181" s="8">
        <v>122204</v>
      </c>
      <c r="D3181" s="8">
        <v>307</v>
      </c>
      <c r="E3181" s="8">
        <v>45758</v>
      </c>
    </row>
    <row r="3182" spans="1:5" ht="12.75">
      <c r="A3182" s="8">
        <v>3</v>
      </c>
      <c r="B3182" s="8">
        <v>340</v>
      </c>
      <c r="C3182" s="8">
        <v>122224</v>
      </c>
      <c r="D3182" s="8">
        <v>308</v>
      </c>
      <c r="E3182" s="8">
        <v>45758</v>
      </c>
    </row>
    <row r="3183" spans="1:5" ht="12.75">
      <c r="A3183" s="8">
        <v>3</v>
      </c>
      <c r="B3183" s="8">
        <v>340</v>
      </c>
      <c r="C3183" s="8">
        <v>122244</v>
      </c>
      <c r="D3183" s="8">
        <v>309</v>
      </c>
      <c r="E3183" s="8">
        <v>45744</v>
      </c>
    </row>
    <row r="3184" spans="1:5" ht="12.75">
      <c r="A3184" s="8">
        <v>3</v>
      </c>
      <c r="B3184" s="8">
        <v>340</v>
      </c>
      <c r="C3184" s="8">
        <v>122304</v>
      </c>
      <c r="D3184" s="8">
        <v>310</v>
      </c>
      <c r="E3184" s="8">
        <v>45794</v>
      </c>
    </row>
    <row r="3185" spans="1:5" ht="12.75">
      <c r="A3185" s="8">
        <v>3</v>
      </c>
      <c r="B3185" s="8">
        <v>340</v>
      </c>
      <c r="C3185" s="8">
        <v>122324</v>
      </c>
      <c r="D3185" s="8">
        <v>311</v>
      </c>
      <c r="E3185" s="8">
        <v>45760</v>
      </c>
    </row>
    <row r="3186" spans="1:5" ht="12.75">
      <c r="A3186" s="8">
        <v>3</v>
      </c>
      <c r="B3186" s="8">
        <v>340</v>
      </c>
      <c r="C3186" s="8">
        <v>122344</v>
      </c>
      <c r="D3186" s="8">
        <v>312</v>
      </c>
      <c r="E3186" s="8">
        <v>45770</v>
      </c>
    </row>
    <row r="3187" spans="1:5" ht="12.75">
      <c r="A3187" s="8">
        <v>3</v>
      </c>
      <c r="B3187" s="8">
        <v>340</v>
      </c>
      <c r="C3187" s="8">
        <v>122404</v>
      </c>
      <c r="D3187" s="8">
        <v>313</v>
      </c>
      <c r="E3187" s="8">
        <v>45826</v>
      </c>
    </row>
    <row r="3188" spans="1:5" ht="12.75">
      <c r="A3188" s="8">
        <v>3</v>
      </c>
      <c r="B3188" s="8">
        <v>340</v>
      </c>
      <c r="C3188" s="8">
        <v>122424</v>
      </c>
      <c r="D3188" s="8">
        <v>314</v>
      </c>
      <c r="E3188" s="8">
        <v>45784</v>
      </c>
    </row>
    <row r="3189" spans="1:5" ht="12.75">
      <c r="A3189" s="8">
        <v>3</v>
      </c>
      <c r="B3189" s="8">
        <v>340</v>
      </c>
      <c r="C3189" s="8">
        <v>122444</v>
      </c>
      <c r="D3189" s="8">
        <v>315</v>
      </c>
      <c r="E3189" s="8">
        <v>45746</v>
      </c>
    </row>
    <row r="3190" spans="1:5" ht="12.75">
      <c r="A3190" s="8">
        <v>3</v>
      </c>
      <c r="B3190" s="8">
        <v>340</v>
      </c>
      <c r="C3190" s="8">
        <v>122504</v>
      </c>
      <c r="D3190" s="8">
        <v>316</v>
      </c>
      <c r="E3190" s="8">
        <v>45740</v>
      </c>
    </row>
    <row r="3191" spans="1:5" ht="12.75">
      <c r="A3191" s="8">
        <v>3</v>
      </c>
      <c r="B3191" s="8">
        <v>340</v>
      </c>
      <c r="C3191" s="8">
        <v>122524</v>
      </c>
      <c r="D3191" s="8">
        <v>317</v>
      </c>
      <c r="E3191" s="8">
        <v>45788</v>
      </c>
    </row>
    <row r="3192" spans="1:5" ht="12.75">
      <c r="A3192" s="8">
        <v>3</v>
      </c>
      <c r="B3192" s="8">
        <v>340</v>
      </c>
      <c r="C3192" s="8">
        <v>122544</v>
      </c>
      <c r="D3192" s="8">
        <v>318</v>
      </c>
      <c r="E3192" s="8">
        <v>45826</v>
      </c>
    </row>
    <row r="3193" spans="1:5" ht="12.75">
      <c r="A3193" s="8">
        <v>3</v>
      </c>
      <c r="B3193" s="8">
        <v>340</v>
      </c>
      <c r="C3193" s="8">
        <v>122604</v>
      </c>
      <c r="D3193" s="8">
        <v>319</v>
      </c>
      <c r="E3193" s="8">
        <v>45786</v>
      </c>
    </row>
    <row r="3194" spans="1:5" ht="12.75">
      <c r="A3194" s="8">
        <v>3</v>
      </c>
      <c r="B3194" s="8">
        <v>340</v>
      </c>
      <c r="C3194" s="8">
        <v>122624</v>
      </c>
      <c r="D3194" s="8">
        <v>320</v>
      </c>
      <c r="E3194" s="8">
        <v>45740</v>
      </c>
    </row>
    <row r="3195" spans="1:5" ht="12.75">
      <c r="A3195" s="8">
        <v>3</v>
      </c>
      <c r="B3195" s="8">
        <v>340</v>
      </c>
      <c r="C3195" s="8">
        <v>122644</v>
      </c>
      <c r="D3195" s="8">
        <v>321</v>
      </c>
      <c r="E3195" s="8">
        <v>45766</v>
      </c>
    </row>
    <row r="3196" spans="1:5" ht="12.75">
      <c r="A3196" s="8">
        <v>3</v>
      </c>
      <c r="B3196" s="8">
        <v>340</v>
      </c>
      <c r="C3196" s="8">
        <v>122704</v>
      </c>
      <c r="D3196" s="8">
        <v>322</v>
      </c>
      <c r="E3196" s="8">
        <v>45782</v>
      </c>
    </row>
    <row r="3197" spans="1:5" ht="12.75">
      <c r="A3197" s="8">
        <v>3</v>
      </c>
      <c r="B3197" s="8">
        <v>340</v>
      </c>
      <c r="C3197" s="8">
        <v>122724</v>
      </c>
      <c r="D3197" s="8">
        <v>323</v>
      </c>
      <c r="E3197" s="8">
        <v>45800</v>
      </c>
    </row>
    <row r="3198" spans="1:5" ht="12.75">
      <c r="A3198" s="8">
        <v>3</v>
      </c>
      <c r="B3198" s="8">
        <v>340</v>
      </c>
      <c r="C3198" s="8">
        <v>122744</v>
      </c>
      <c r="D3198" s="8">
        <v>324</v>
      </c>
      <c r="E3198" s="8">
        <v>45742</v>
      </c>
    </row>
    <row r="3199" spans="1:5" ht="12.75">
      <c r="A3199" s="8">
        <v>3</v>
      </c>
      <c r="B3199" s="8">
        <v>340</v>
      </c>
      <c r="C3199" s="8">
        <v>122804</v>
      </c>
      <c r="D3199" s="8">
        <v>325</v>
      </c>
      <c r="E3199" s="8">
        <v>45760</v>
      </c>
    </row>
    <row r="3200" spans="1:5" ht="12.75">
      <c r="A3200" s="8">
        <v>3</v>
      </c>
      <c r="B3200" s="8">
        <v>340</v>
      </c>
      <c r="C3200" s="8">
        <v>122824</v>
      </c>
      <c r="D3200" s="8">
        <v>326</v>
      </c>
      <c r="E3200" s="8">
        <v>45834</v>
      </c>
    </row>
    <row r="3201" spans="1:5" ht="12.75">
      <c r="A3201" s="8">
        <v>3</v>
      </c>
      <c r="B3201" s="8">
        <v>340</v>
      </c>
      <c r="C3201" s="8">
        <v>122844</v>
      </c>
      <c r="D3201" s="8">
        <v>327</v>
      </c>
      <c r="E3201" s="8">
        <v>45740</v>
      </c>
    </row>
    <row r="3202" spans="1:5" ht="12.75">
      <c r="A3202" s="8">
        <v>3</v>
      </c>
      <c r="B3202" s="8">
        <v>340</v>
      </c>
      <c r="C3202" s="8">
        <v>122904</v>
      </c>
      <c r="D3202" s="8">
        <v>328</v>
      </c>
      <c r="E3202" s="8">
        <v>45794</v>
      </c>
    </row>
    <row r="3203" spans="1:5" ht="12.75">
      <c r="A3203" s="8">
        <v>3</v>
      </c>
      <c r="B3203" s="8">
        <v>340</v>
      </c>
      <c r="C3203" s="8">
        <v>122924</v>
      </c>
      <c r="D3203" s="8">
        <v>329</v>
      </c>
      <c r="E3203" s="8">
        <v>45798</v>
      </c>
    </row>
    <row r="3204" spans="1:5" ht="12.75">
      <c r="A3204" s="8">
        <v>3</v>
      </c>
      <c r="B3204" s="8">
        <v>340</v>
      </c>
      <c r="C3204" s="8">
        <v>122944</v>
      </c>
      <c r="D3204" s="8">
        <v>330</v>
      </c>
      <c r="E3204" s="8">
        <v>45782</v>
      </c>
    </row>
    <row r="3205" spans="1:5" ht="12.75">
      <c r="A3205" s="8">
        <v>3</v>
      </c>
      <c r="B3205" s="8">
        <v>340</v>
      </c>
      <c r="C3205" s="8">
        <v>123004</v>
      </c>
      <c r="D3205" s="8">
        <v>331</v>
      </c>
      <c r="E3205" s="8">
        <v>45792</v>
      </c>
    </row>
    <row r="3206" spans="1:5" ht="12.75">
      <c r="A3206" s="8">
        <v>3</v>
      </c>
      <c r="B3206" s="8">
        <v>340</v>
      </c>
      <c r="C3206" s="8">
        <v>123024</v>
      </c>
      <c r="D3206" s="8">
        <v>332</v>
      </c>
      <c r="E3206" s="8">
        <v>45814</v>
      </c>
    </row>
    <row r="3207" spans="1:5" ht="12.75">
      <c r="A3207" s="8">
        <v>3</v>
      </c>
      <c r="B3207" s="8">
        <v>340</v>
      </c>
      <c r="C3207" s="8">
        <v>123044</v>
      </c>
      <c r="D3207" s="8">
        <v>333</v>
      </c>
      <c r="E3207" s="8">
        <v>45802</v>
      </c>
    </row>
    <row r="3208" spans="1:5" ht="12.75">
      <c r="A3208" s="8">
        <v>3</v>
      </c>
      <c r="B3208" s="8">
        <v>340</v>
      </c>
      <c r="C3208" s="8">
        <v>123104</v>
      </c>
      <c r="D3208" s="8">
        <v>334</v>
      </c>
      <c r="E3208" s="8">
        <v>45706</v>
      </c>
    </row>
    <row r="3209" spans="1:5" ht="12.75">
      <c r="A3209" s="8">
        <v>3</v>
      </c>
      <c r="B3209" s="8">
        <v>340</v>
      </c>
      <c r="C3209" s="8">
        <v>123124</v>
      </c>
      <c r="D3209" s="8">
        <v>335</v>
      </c>
      <c r="E3209" s="8">
        <v>45784</v>
      </c>
    </row>
    <row r="3210" spans="1:5" ht="12.75">
      <c r="A3210" s="8">
        <v>3</v>
      </c>
      <c r="B3210" s="8">
        <v>340</v>
      </c>
      <c r="C3210" s="8">
        <v>123144</v>
      </c>
      <c r="D3210" s="8">
        <v>336</v>
      </c>
      <c r="E3210" s="8">
        <v>45740</v>
      </c>
    </row>
    <row r="3211" spans="1:5" ht="12.75">
      <c r="A3211" s="8">
        <v>3</v>
      </c>
      <c r="B3211" s="8">
        <v>340</v>
      </c>
      <c r="C3211" s="8">
        <v>123204</v>
      </c>
      <c r="D3211" s="8">
        <v>337</v>
      </c>
      <c r="E3211" s="8">
        <v>45778</v>
      </c>
    </row>
    <row r="3212" spans="1:5" ht="12.75">
      <c r="A3212" s="8">
        <v>3</v>
      </c>
      <c r="B3212" s="8">
        <v>340</v>
      </c>
      <c r="C3212" s="8">
        <v>123224</v>
      </c>
      <c r="D3212" s="8">
        <v>338</v>
      </c>
      <c r="E3212" s="8">
        <v>45760</v>
      </c>
    </row>
    <row r="3213" spans="1:5" ht="12.75">
      <c r="A3213" s="8">
        <v>3</v>
      </c>
      <c r="B3213" s="8">
        <v>340</v>
      </c>
      <c r="C3213" s="8">
        <v>123244</v>
      </c>
      <c r="D3213" s="8">
        <v>339</v>
      </c>
      <c r="E3213" s="8">
        <v>45772</v>
      </c>
    </row>
    <row r="3214" spans="1:5" ht="12.75">
      <c r="A3214" s="8">
        <v>3</v>
      </c>
      <c r="B3214" s="8">
        <v>340</v>
      </c>
      <c r="C3214" s="8">
        <v>123304</v>
      </c>
      <c r="D3214" s="8">
        <v>340</v>
      </c>
      <c r="E3214" s="8">
        <v>45742</v>
      </c>
    </row>
    <row r="3215" spans="1:5" ht="12.75">
      <c r="A3215" s="8">
        <v>3</v>
      </c>
      <c r="B3215" s="8">
        <v>340</v>
      </c>
      <c r="C3215" s="8">
        <v>123324</v>
      </c>
      <c r="D3215" s="8">
        <v>341</v>
      </c>
      <c r="E3215" s="8">
        <v>45746</v>
      </c>
    </row>
    <row r="3216" spans="1:5" ht="12.75">
      <c r="A3216" s="8">
        <v>3</v>
      </c>
      <c r="B3216" s="8">
        <v>340</v>
      </c>
      <c r="C3216" s="8">
        <v>123344</v>
      </c>
      <c r="D3216" s="8">
        <v>342</v>
      </c>
      <c r="E3216" s="8">
        <v>45784</v>
      </c>
    </row>
    <row r="3217" spans="1:5" ht="12.75">
      <c r="A3217" s="8">
        <v>3</v>
      </c>
      <c r="B3217" s="8">
        <v>340</v>
      </c>
      <c r="C3217" s="8">
        <v>123404</v>
      </c>
      <c r="D3217" s="8">
        <v>343</v>
      </c>
      <c r="E3217" s="8">
        <v>45764</v>
      </c>
    </row>
    <row r="3218" spans="1:5" ht="12.75">
      <c r="A3218" s="8">
        <v>3</v>
      </c>
      <c r="B3218" s="8">
        <v>340</v>
      </c>
      <c r="C3218" s="8">
        <v>123424</v>
      </c>
      <c r="D3218" s="8">
        <v>344</v>
      </c>
      <c r="E3218" s="8">
        <v>45788</v>
      </c>
    </row>
    <row r="3219" spans="1:5" ht="12.75">
      <c r="A3219" s="8">
        <v>3</v>
      </c>
      <c r="B3219" s="8">
        <v>340</v>
      </c>
      <c r="C3219" s="8">
        <v>123444</v>
      </c>
      <c r="D3219" s="8">
        <v>345</v>
      </c>
      <c r="E3219" s="8">
        <v>45738</v>
      </c>
    </row>
    <row r="3220" spans="1:5" ht="12.75">
      <c r="A3220" s="8">
        <v>3</v>
      </c>
      <c r="B3220" s="8">
        <v>340</v>
      </c>
      <c r="C3220" s="8">
        <v>123504</v>
      </c>
      <c r="D3220" s="8">
        <v>346</v>
      </c>
      <c r="E3220" s="8">
        <v>45740</v>
      </c>
    </row>
    <row r="3221" spans="1:5" ht="12.75">
      <c r="A3221" s="8">
        <v>3</v>
      </c>
      <c r="B3221" s="8">
        <v>340</v>
      </c>
      <c r="C3221" s="8">
        <v>123524</v>
      </c>
      <c r="D3221" s="8">
        <v>347</v>
      </c>
      <c r="E3221" s="8">
        <v>45748</v>
      </c>
    </row>
    <row r="3222" spans="1:5" ht="12.75">
      <c r="A3222" s="8">
        <v>3</v>
      </c>
      <c r="B3222" s="8">
        <v>340</v>
      </c>
      <c r="C3222" s="8">
        <v>123544</v>
      </c>
      <c r="D3222" s="8">
        <v>348</v>
      </c>
      <c r="E3222" s="8">
        <v>45770</v>
      </c>
    </row>
    <row r="3223" spans="1:5" ht="12.75">
      <c r="A3223" s="8">
        <v>3</v>
      </c>
      <c r="B3223" s="8">
        <v>340</v>
      </c>
      <c r="C3223" s="8">
        <v>123604</v>
      </c>
      <c r="D3223" s="8">
        <v>349</v>
      </c>
      <c r="E3223" s="8">
        <v>45758</v>
      </c>
    </row>
    <row r="3224" spans="1:5" ht="12.75">
      <c r="A3224" s="8">
        <v>3</v>
      </c>
      <c r="B3224" s="8">
        <v>340</v>
      </c>
      <c r="C3224" s="8">
        <v>123624</v>
      </c>
      <c r="D3224" s="8">
        <v>350</v>
      </c>
      <c r="E3224" s="8">
        <v>45754</v>
      </c>
    </row>
    <row r="3225" spans="1:5" ht="12.75">
      <c r="A3225" s="8">
        <v>3</v>
      </c>
      <c r="B3225" s="8">
        <v>340</v>
      </c>
      <c r="C3225" s="8">
        <v>123644</v>
      </c>
      <c r="D3225" s="8">
        <v>351</v>
      </c>
      <c r="E3225" s="8">
        <v>45718</v>
      </c>
    </row>
    <row r="3226" spans="1:5" ht="12.75">
      <c r="A3226" s="8">
        <v>3</v>
      </c>
      <c r="B3226" s="8">
        <v>340</v>
      </c>
      <c r="C3226" s="8">
        <v>123704</v>
      </c>
      <c r="D3226" s="8">
        <v>352</v>
      </c>
      <c r="E3226" s="8">
        <v>45754</v>
      </c>
    </row>
    <row r="3227" spans="1:5" ht="12.75">
      <c r="A3227" s="8">
        <v>3</v>
      </c>
      <c r="B3227" s="8">
        <v>340</v>
      </c>
      <c r="C3227" s="8">
        <v>123724</v>
      </c>
      <c r="D3227" s="8">
        <v>353</v>
      </c>
      <c r="E3227" s="8">
        <v>45770</v>
      </c>
    </row>
    <row r="3228" spans="1:5" ht="12.75">
      <c r="A3228" s="8">
        <v>3</v>
      </c>
      <c r="B3228" s="8">
        <v>340</v>
      </c>
      <c r="C3228" s="8">
        <v>123744</v>
      </c>
      <c r="D3228" s="8">
        <v>354</v>
      </c>
      <c r="E3228" s="8">
        <v>45742</v>
      </c>
    </row>
    <row r="3229" spans="1:5" ht="12.75">
      <c r="A3229" s="8">
        <v>3</v>
      </c>
      <c r="B3229" s="8">
        <v>340</v>
      </c>
      <c r="C3229" s="8">
        <v>123804</v>
      </c>
      <c r="D3229" s="8">
        <v>355</v>
      </c>
      <c r="E3229" s="8">
        <v>45792</v>
      </c>
    </row>
    <row r="3230" spans="1:5" ht="12.75">
      <c r="A3230" s="8">
        <v>3</v>
      </c>
      <c r="B3230" s="8">
        <v>340</v>
      </c>
      <c r="C3230" s="8">
        <v>123824</v>
      </c>
      <c r="D3230" s="8">
        <v>356</v>
      </c>
      <c r="E3230" s="8">
        <v>45820</v>
      </c>
    </row>
    <row r="3231" spans="1:5" ht="12.75">
      <c r="A3231" s="8">
        <v>3</v>
      </c>
      <c r="B3231" s="8">
        <v>340</v>
      </c>
      <c r="C3231" s="8">
        <v>123844</v>
      </c>
      <c r="D3231" s="8">
        <v>357</v>
      </c>
      <c r="E3231" s="8">
        <v>45746</v>
      </c>
    </row>
    <row r="3232" spans="1:5" ht="12.75">
      <c r="A3232" s="8">
        <v>3</v>
      </c>
      <c r="B3232" s="8">
        <v>340</v>
      </c>
      <c r="C3232" s="8">
        <v>123904</v>
      </c>
      <c r="D3232" s="8">
        <v>358</v>
      </c>
      <c r="E3232" s="8">
        <v>45752</v>
      </c>
    </row>
    <row r="3233" spans="1:5" ht="12.75">
      <c r="A3233" s="8">
        <v>3</v>
      </c>
      <c r="B3233" s="8">
        <v>340</v>
      </c>
      <c r="C3233" s="8">
        <v>123924</v>
      </c>
      <c r="D3233" s="8">
        <v>359</v>
      </c>
      <c r="E3233" s="8">
        <v>45774</v>
      </c>
    </row>
    <row r="3234" spans="1:5" ht="12.75">
      <c r="A3234" s="8">
        <v>3</v>
      </c>
      <c r="B3234" s="8">
        <v>340</v>
      </c>
      <c r="C3234" s="8">
        <v>123944</v>
      </c>
      <c r="D3234" s="8">
        <v>360</v>
      </c>
      <c r="E3234" s="8">
        <v>45732</v>
      </c>
    </row>
    <row r="3235" spans="1:5" ht="12.75">
      <c r="A3235" s="8">
        <v>3</v>
      </c>
      <c r="B3235" s="8">
        <v>340</v>
      </c>
      <c r="C3235" s="8">
        <v>124004</v>
      </c>
      <c r="D3235" s="8">
        <v>361</v>
      </c>
      <c r="E3235" s="8">
        <v>45798</v>
      </c>
    </row>
    <row r="3236" spans="1:5" ht="12.75">
      <c r="A3236" s="8">
        <v>3</v>
      </c>
      <c r="B3236" s="8">
        <v>340</v>
      </c>
      <c r="C3236" s="8">
        <v>124024</v>
      </c>
      <c r="D3236" s="8">
        <v>362</v>
      </c>
      <c r="E3236" s="8">
        <v>45782</v>
      </c>
    </row>
    <row r="3237" spans="1:5" ht="12.75">
      <c r="A3237" s="8">
        <v>3</v>
      </c>
      <c r="B3237" s="8">
        <v>340</v>
      </c>
      <c r="C3237" s="8">
        <v>124044</v>
      </c>
      <c r="D3237" s="8">
        <v>363</v>
      </c>
      <c r="E3237" s="8">
        <v>45750</v>
      </c>
    </row>
    <row r="3238" spans="1:5" ht="12.75">
      <c r="A3238" s="8">
        <v>3</v>
      </c>
      <c r="B3238" s="8">
        <v>340</v>
      </c>
      <c r="C3238" s="8">
        <v>124104</v>
      </c>
      <c r="D3238" s="8">
        <v>364</v>
      </c>
      <c r="E3238" s="8">
        <v>45768</v>
      </c>
    </row>
    <row r="3239" spans="1:5" ht="12.75">
      <c r="A3239" s="8">
        <v>3</v>
      </c>
      <c r="B3239" s="8">
        <v>340</v>
      </c>
      <c r="C3239" s="8">
        <v>124124</v>
      </c>
      <c r="D3239" s="8">
        <v>365</v>
      </c>
      <c r="E3239" s="8">
        <v>45758</v>
      </c>
    </row>
    <row r="3240" spans="1:5" ht="12.75">
      <c r="A3240" s="8">
        <v>3</v>
      </c>
      <c r="B3240" s="8">
        <v>340</v>
      </c>
      <c r="C3240" s="8">
        <v>124144</v>
      </c>
      <c r="D3240" s="8">
        <v>366</v>
      </c>
      <c r="E3240" s="8">
        <v>45724</v>
      </c>
    </row>
    <row r="3241" spans="1:5" ht="12.75">
      <c r="A3241" s="8">
        <v>3</v>
      </c>
      <c r="B3241" s="8">
        <v>340</v>
      </c>
      <c r="C3241" s="8">
        <v>124204</v>
      </c>
      <c r="D3241" s="8">
        <v>367</v>
      </c>
      <c r="E3241" s="8">
        <v>45778</v>
      </c>
    </row>
    <row r="3242" spans="1:5" ht="12.75">
      <c r="A3242" s="8">
        <v>3</v>
      </c>
      <c r="B3242" s="8">
        <v>340</v>
      </c>
      <c r="C3242" s="8">
        <v>124224</v>
      </c>
      <c r="D3242" s="8">
        <v>368</v>
      </c>
      <c r="E3242" s="8">
        <v>45766</v>
      </c>
    </row>
    <row r="3243" spans="1:5" ht="12.75">
      <c r="A3243" s="8">
        <v>3</v>
      </c>
      <c r="B3243" s="8">
        <v>340</v>
      </c>
      <c r="C3243" s="8">
        <v>124244</v>
      </c>
      <c r="D3243" s="8">
        <v>369</v>
      </c>
      <c r="E3243" s="8">
        <v>45748</v>
      </c>
    </row>
    <row r="3244" spans="1:5" ht="12.75">
      <c r="A3244" s="8">
        <v>3</v>
      </c>
      <c r="B3244" s="8">
        <v>340</v>
      </c>
      <c r="C3244" s="8">
        <v>124304</v>
      </c>
      <c r="D3244" s="8">
        <v>370</v>
      </c>
      <c r="E3244" s="8">
        <v>45760</v>
      </c>
    </row>
    <row r="3245" spans="1:5" ht="12.75">
      <c r="A3245" s="8">
        <v>3</v>
      </c>
      <c r="B3245" s="8">
        <v>340</v>
      </c>
      <c r="C3245" s="8">
        <v>124324</v>
      </c>
      <c r="D3245" s="8">
        <v>371</v>
      </c>
      <c r="E3245" s="8">
        <v>45744</v>
      </c>
    </row>
    <row r="3246" spans="1:5" ht="12.75">
      <c r="A3246" s="8">
        <v>3</v>
      </c>
      <c r="B3246" s="8">
        <v>340</v>
      </c>
      <c r="C3246" s="8">
        <v>124344</v>
      </c>
      <c r="D3246" s="8">
        <v>372</v>
      </c>
      <c r="E3246" s="8">
        <v>45756</v>
      </c>
    </row>
    <row r="3247" spans="1:5" ht="12.75">
      <c r="A3247" s="8">
        <v>3</v>
      </c>
      <c r="B3247" s="8">
        <v>340</v>
      </c>
      <c r="C3247" s="8">
        <v>124404</v>
      </c>
      <c r="D3247" s="8">
        <v>373</v>
      </c>
      <c r="E3247" s="8">
        <v>45738</v>
      </c>
    </row>
    <row r="3248" spans="1:5" ht="12.75">
      <c r="A3248" s="8">
        <v>3</v>
      </c>
      <c r="B3248" s="8">
        <v>340</v>
      </c>
      <c r="C3248" s="8">
        <v>124424</v>
      </c>
      <c r="D3248" s="8">
        <v>374</v>
      </c>
      <c r="E3248" s="8">
        <v>45714</v>
      </c>
    </row>
    <row r="3249" spans="1:5" ht="12.75">
      <c r="A3249" s="8">
        <v>3</v>
      </c>
      <c r="B3249" s="8">
        <v>340</v>
      </c>
      <c r="C3249" s="8">
        <v>124444</v>
      </c>
      <c r="D3249" s="8">
        <v>375</v>
      </c>
      <c r="E3249" s="8">
        <v>45716</v>
      </c>
    </row>
    <row r="3250" spans="1:5" ht="12.75">
      <c r="A3250" s="8">
        <v>3</v>
      </c>
      <c r="B3250" s="8">
        <v>340</v>
      </c>
      <c r="C3250" s="8">
        <v>124504</v>
      </c>
      <c r="D3250" s="8">
        <v>376</v>
      </c>
      <c r="E3250" s="8">
        <v>45696</v>
      </c>
    </row>
    <row r="3251" spans="1:5" ht="12.75">
      <c r="A3251" s="8">
        <v>3</v>
      </c>
      <c r="B3251" s="8">
        <v>340</v>
      </c>
      <c r="C3251" s="8">
        <v>124524</v>
      </c>
      <c r="D3251" s="8">
        <v>377</v>
      </c>
      <c r="E3251" s="8">
        <v>45762</v>
      </c>
    </row>
    <row r="3252" spans="1:5" ht="12.75">
      <c r="A3252" s="8">
        <v>3</v>
      </c>
      <c r="B3252" s="8">
        <v>340</v>
      </c>
      <c r="C3252" s="8">
        <v>124544</v>
      </c>
      <c r="D3252" s="8">
        <v>378</v>
      </c>
      <c r="E3252" s="8">
        <v>45744</v>
      </c>
    </row>
    <row r="3253" spans="1:5" ht="12.75">
      <c r="A3253" s="8">
        <v>3</v>
      </c>
      <c r="B3253" s="8">
        <v>340</v>
      </c>
      <c r="C3253" s="8">
        <v>124604</v>
      </c>
      <c r="D3253" s="8">
        <v>379</v>
      </c>
      <c r="E3253" s="8">
        <v>45732</v>
      </c>
    </row>
    <row r="3254" spans="1:5" ht="12.75">
      <c r="A3254" s="8">
        <v>3</v>
      </c>
      <c r="B3254" s="8">
        <v>340</v>
      </c>
      <c r="C3254" s="8">
        <v>124624</v>
      </c>
      <c r="D3254" s="8">
        <v>380</v>
      </c>
      <c r="E3254" s="8">
        <v>45788</v>
      </c>
    </row>
    <row r="3255" spans="1:5" ht="12.75">
      <c r="A3255" s="8">
        <v>3</v>
      </c>
      <c r="B3255" s="8">
        <v>340</v>
      </c>
      <c r="C3255" s="8">
        <v>124644</v>
      </c>
      <c r="D3255" s="8">
        <v>381</v>
      </c>
      <c r="E3255" s="8">
        <v>45750</v>
      </c>
    </row>
    <row r="3256" spans="1:5" ht="12.75">
      <c r="A3256" s="8">
        <v>3</v>
      </c>
      <c r="B3256" s="8">
        <v>340</v>
      </c>
      <c r="C3256" s="8">
        <v>124704</v>
      </c>
      <c r="D3256" s="8">
        <v>382</v>
      </c>
      <c r="E3256" s="8">
        <v>45692</v>
      </c>
    </row>
    <row r="3257" spans="1:5" ht="12.75">
      <c r="A3257" s="8">
        <v>3</v>
      </c>
      <c r="B3257" s="8">
        <v>340</v>
      </c>
      <c r="C3257" s="8">
        <v>124724</v>
      </c>
      <c r="D3257" s="8">
        <v>383</v>
      </c>
      <c r="E3257" s="8">
        <v>45764</v>
      </c>
    </row>
    <row r="3258" spans="1:5" ht="12.75">
      <c r="A3258" s="8">
        <v>3</v>
      </c>
      <c r="B3258" s="8">
        <v>340</v>
      </c>
      <c r="C3258" s="8">
        <v>124744</v>
      </c>
      <c r="D3258" s="8">
        <v>384</v>
      </c>
      <c r="E3258" s="8">
        <v>45728</v>
      </c>
    </row>
    <row r="3259" spans="1:5" ht="12.75">
      <c r="A3259" s="8">
        <v>3</v>
      </c>
      <c r="B3259" s="8">
        <v>340</v>
      </c>
      <c r="C3259" s="8">
        <v>124804</v>
      </c>
      <c r="D3259" s="8">
        <v>385</v>
      </c>
      <c r="E3259" s="8">
        <v>45744</v>
      </c>
    </row>
    <row r="3260" spans="1:5" ht="12.75">
      <c r="A3260" s="8">
        <v>3</v>
      </c>
      <c r="B3260" s="8">
        <v>340</v>
      </c>
      <c r="C3260" s="8">
        <v>124824</v>
      </c>
      <c r="D3260" s="8">
        <v>386</v>
      </c>
      <c r="E3260" s="8">
        <v>45784</v>
      </c>
    </row>
    <row r="3261" spans="1:5" ht="12.75">
      <c r="A3261" s="8">
        <v>3</v>
      </c>
      <c r="B3261" s="8">
        <v>340</v>
      </c>
      <c r="C3261" s="8">
        <v>124844</v>
      </c>
      <c r="D3261" s="8">
        <v>387</v>
      </c>
      <c r="E3261" s="8">
        <v>45700</v>
      </c>
    </row>
    <row r="3262" spans="1:5" ht="12.75">
      <c r="A3262" s="8">
        <v>3</v>
      </c>
      <c r="B3262" s="8">
        <v>340</v>
      </c>
      <c r="C3262" s="8">
        <v>124904</v>
      </c>
      <c r="D3262" s="8">
        <v>388</v>
      </c>
      <c r="E3262" s="8">
        <v>45732</v>
      </c>
    </row>
    <row r="3263" spans="1:5" ht="12.75">
      <c r="A3263" s="8">
        <v>3</v>
      </c>
      <c r="B3263" s="8">
        <v>340</v>
      </c>
      <c r="C3263" s="8">
        <v>124924</v>
      </c>
      <c r="D3263" s="8">
        <v>389</v>
      </c>
      <c r="E3263" s="8">
        <v>45756</v>
      </c>
    </row>
    <row r="3264" spans="1:5" ht="12.75">
      <c r="A3264" s="8">
        <v>3</v>
      </c>
      <c r="B3264" s="8">
        <v>340</v>
      </c>
      <c r="C3264" s="8">
        <v>124944</v>
      </c>
      <c r="D3264" s="8">
        <v>390</v>
      </c>
      <c r="E3264" s="8">
        <v>45734</v>
      </c>
    </row>
    <row r="3265" spans="1:5" ht="12.75">
      <c r="A3265" s="8">
        <v>3</v>
      </c>
      <c r="B3265" s="8">
        <v>340</v>
      </c>
      <c r="C3265" s="8">
        <v>125004</v>
      </c>
      <c r="D3265" s="8">
        <v>391</v>
      </c>
      <c r="E3265" s="8">
        <v>45762</v>
      </c>
    </row>
    <row r="3266" spans="1:5" ht="12.75">
      <c r="A3266" s="8">
        <v>3</v>
      </c>
      <c r="B3266" s="8">
        <v>340</v>
      </c>
      <c r="C3266" s="8">
        <v>125024</v>
      </c>
      <c r="D3266" s="8">
        <v>392</v>
      </c>
      <c r="E3266" s="8">
        <v>45718</v>
      </c>
    </row>
    <row r="3267" spans="1:5" ht="12.75">
      <c r="A3267" s="8">
        <v>3</v>
      </c>
      <c r="B3267" s="8">
        <v>340</v>
      </c>
      <c r="C3267" s="8">
        <v>125044</v>
      </c>
      <c r="D3267" s="8">
        <v>393</v>
      </c>
      <c r="E3267" s="8">
        <v>45758</v>
      </c>
    </row>
    <row r="3268" spans="1:5" ht="12.75">
      <c r="A3268" s="8">
        <v>3</v>
      </c>
      <c r="B3268" s="8">
        <v>340</v>
      </c>
      <c r="C3268" s="8">
        <v>125104</v>
      </c>
      <c r="D3268" s="8">
        <v>394</v>
      </c>
      <c r="E3268" s="8">
        <v>45782</v>
      </c>
    </row>
    <row r="3269" spans="1:5" ht="12.75">
      <c r="A3269" s="8">
        <v>3</v>
      </c>
      <c r="B3269" s="8">
        <v>340</v>
      </c>
      <c r="C3269" s="8">
        <v>125124</v>
      </c>
      <c r="D3269" s="8">
        <v>395</v>
      </c>
      <c r="E3269" s="8">
        <v>45782</v>
      </c>
    </row>
    <row r="3270" spans="1:5" ht="12.75">
      <c r="A3270" s="8">
        <v>3</v>
      </c>
      <c r="B3270" s="8">
        <v>340</v>
      </c>
      <c r="C3270" s="8">
        <v>125144</v>
      </c>
      <c r="D3270" s="8">
        <v>396</v>
      </c>
      <c r="E3270" s="8">
        <v>45748</v>
      </c>
    </row>
    <row r="3271" spans="1:5" ht="12.75">
      <c r="A3271" s="8">
        <v>3</v>
      </c>
      <c r="B3271" s="8">
        <v>340</v>
      </c>
      <c r="C3271" s="8">
        <v>125204</v>
      </c>
      <c r="D3271" s="8">
        <v>397</v>
      </c>
      <c r="E3271" s="8">
        <v>45716</v>
      </c>
    </row>
    <row r="3272" spans="1:5" ht="12.75">
      <c r="A3272" s="8">
        <v>3</v>
      </c>
      <c r="B3272" s="8">
        <v>340</v>
      </c>
      <c r="C3272" s="8">
        <v>125224</v>
      </c>
      <c r="D3272" s="8">
        <v>398</v>
      </c>
      <c r="E3272" s="8">
        <v>45770</v>
      </c>
    </row>
    <row r="3273" spans="1:5" ht="12.75">
      <c r="A3273" s="8">
        <v>3</v>
      </c>
      <c r="B3273" s="8">
        <v>340</v>
      </c>
      <c r="C3273" s="8">
        <v>125244</v>
      </c>
      <c r="D3273" s="8">
        <v>399</v>
      </c>
      <c r="E3273" s="8">
        <v>45716</v>
      </c>
    </row>
    <row r="3274" spans="1:5" ht="12.75">
      <c r="A3274" s="8">
        <v>3</v>
      </c>
      <c r="B3274" s="8">
        <v>340</v>
      </c>
      <c r="C3274" s="8">
        <v>125304</v>
      </c>
      <c r="D3274" s="8">
        <v>400</v>
      </c>
      <c r="E3274" s="8">
        <v>45746</v>
      </c>
    </row>
    <row r="3275" spans="1:5" ht="12.75">
      <c r="A3275" s="8">
        <v>3</v>
      </c>
      <c r="B3275" s="8">
        <v>340</v>
      </c>
      <c r="C3275" s="8">
        <v>125324</v>
      </c>
      <c r="D3275" s="8">
        <v>401</v>
      </c>
      <c r="E3275" s="8">
        <v>45740</v>
      </c>
    </row>
    <row r="3276" spans="1:5" ht="12.75">
      <c r="A3276" s="8">
        <v>3</v>
      </c>
      <c r="B3276" s="8">
        <v>340</v>
      </c>
      <c r="C3276" s="8">
        <v>125344</v>
      </c>
      <c r="D3276" s="8">
        <v>402</v>
      </c>
      <c r="E3276" s="8">
        <v>45726</v>
      </c>
    </row>
    <row r="3277" spans="1:5" ht="12.75">
      <c r="A3277" s="8">
        <v>3</v>
      </c>
      <c r="B3277" s="8">
        <v>340</v>
      </c>
      <c r="C3277" s="8">
        <v>125404</v>
      </c>
      <c r="D3277" s="8">
        <v>403</v>
      </c>
      <c r="E3277" s="8">
        <v>45680</v>
      </c>
    </row>
    <row r="3278" spans="1:5" ht="12.75">
      <c r="A3278" s="8">
        <v>3</v>
      </c>
      <c r="B3278" s="8">
        <v>340</v>
      </c>
      <c r="C3278" s="8">
        <v>125424</v>
      </c>
      <c r="D3278" s="8">
        <v>404</v>
      </c>
      <c r="E3278" s="8">
        <v>45702</v>
      </c>
    </row>
    <row r="3279" spans="1:5" ht="12.75">
      <c r="A3279" s="8">
        <v>3</v>
      </c>
      <c r="B3279" s="8">
        <v>340</v>
      </c>
      <c r="C3279" s="8">
        <v>125444</v>
      </c>
      <c r="D3279" s="8">
        <v>405</v>
      </c>
      <c r="E3279" s="8">
        <v>45692</v>
      </c>
    </row>
    <row r="3280" spans="1:5" ht="12.75">
      <c r="A3280" s="8">
        <v>3</v>
      </c>
      <c r="B3280" s="8">
        <v>340</v>
      </c>
      <c r="C3280" s="8">
        <v>125504</v>
      </c>
      <c r="D3280" s="8">
        <v>406</v>
      </c>
      <c r="E3280" s="8">
        <v>45672</v>
      </c>
    </row>
    <row r="3281" spans="1:5" ht="12.75">
      <c r="A3281" s="8">
        <v>3</v>
      </c>
      <c r="B3281" s="8">
        <v>340</v>
      </c>
      <c r="C3281" s="8">
        <v>125524</v>
      </c>
      <c r="D3281" s="8">
        <v>407</v>
      </c>
      <c r="E3281" s="8">
        <v>45718</v>
      </c>
    </row>
    <row r="3282" spans="1:5" ht="12.75">
      <c r="A3282" s="8">
        <v>3</v>
      </c>
      <c r="B3282" s="8">
        <v>340</v>
      </c>
      <c r="C3282" s="8">
        <v>125544</v>
      </c>
      <c r="D3282" s="8">
        <v>408</v>
      </c>
      <c r="E3282" s="8">
        <v>45694</v>
      </c>
    </row>
    <row r="3283" spans="1:5" ht="12.75">
      <c r="A3283" s="8">
        <v>3</v>
      </c>
      <c r="B3283" s="8">
        <v>340</v>
      </c>
      <c r="C3283" s="8">
        <v>125604</v>
      </c>
      <c r="D3283" s="8">
        <v>409</v>
      </c>
      <c r="E3283" s="8">
        <v>45732</v>
      </c>
    </row>
    <row r="3284" spans="1:5" ht="12.75">
      <c r="A3284" s="8">
        <v>3</v>
      </c>
      <c r="B3284" s="8">
        <v>340</v>
      </c>
      <c r="C3284" s="8">
        <v>125624</v>
      </c>
      <c r="D3284" s="8">
        <v>410</v>
      </c>
      <c r="E3284" s="8">
        <v>45700</v>
      </c>
    </row>
    <row r="3285" spans="1:5" ht="12.75">
      <c r="A3285" s="8">
        <v>3</v>
      </c>
      <c r="B3285" s="8">
        <v>340</v>
      </c>
      <c r="C3285" s="8">
        <v>125644</v>
      </c>
      <c r="D3285" s="8">
        <v>411</v>
      </c>
      <c r="E3285" s="8">
        <v>45700</v>
      </c>
    </row>
    <row r="3286" spans="1:5" ht="12.75">
      <c r="A3286" s="8">
        <v>3</v>
      </c>
      <c r="B3286" s="8">
        <v>340</v>
      </c>
      <c r="C3286" s="8">
        <v>125704</v>
      </c>
      <c r="D3286" s="8">
        <v>412</v>
      </c>
      <c r="E3286" s="8">
        <v>45724</v>
      </c>
    </row>
    <row r="3287" spans="1:5" ht="12.75">
      <c r="A3287" s="8">
        <v>3</v>
      </c>
      <c r="B3287" s="8">
        <v>340</v>
      </c>
      <c r="C3287" s="8">
        <v>125724</v>
      </c>
      <c r="D3287" s="8">
        <v>413</v>
      </c>
      <c r="E3287" s="8">
        <v>45714</v>
      </c>
    </row>
    <row r="3288" spans="1:5" ht="12.75">
      <c r="A3288" s="8">
        <v>3</v>
      </c>
      <c r="B3288" s="8">
        <v>340</v>
      </c>
      <c r="C3288" s="8">
        <v>125744</v>
      </c>
      <c r="D3288" s="8">
        <v>414</v>
      </c>
      <c r="E3288" s="8">
        <v>45754</v>
      </c>
    </row>
    <row r="3289" spans="1:5" ht="12.75">
      <c r="A3289" s="8">
        <v>3</v>
      </c>
      <c r="B3289" s="8">
        <v>340</v>
      </c>
      <c r="C3289" s="8">
        <v>125804</v>
      </c>
      <c r="D3289" s="8">
        <v>415</v>
      </c>
      <c r="E3289" s="8">
        <v>45698</v>
      </c>
    </row>
    <row r="3290" spans="1:5" ht="12.75">
      <c r="A3290" s="8">
        <v>3</v>
      </c>
      <c r="B3290" s="8">
        <v>340</v>
      </c>
      <c r="C3290" s="8">
        <v>125824</v>
      </c>
      <c r="D3290" s="8">
        <v>416</v>
      </c>
      <c r="E3290" s="8">
        <v>45692</v>
      </c>
    </row>
    <row r="3291" spans="1:5" ht="12.75">
      <c r="A3291" s="8">
        <v>3</v>
      </c>
      <c r="B3291" s="8">
        <v>340</v>
      </c>
      <c r="C3291" s="8">
        <v>125844</v>
      </c>
      <c r="D3291" s="8">
        <v>417</v>
      </c>
      <c r="E3291" s="8">
        <v>45692</v>
      </c>
    </row>
    <row r="3292" spans="1:5" ht="12.75">
      <c r="A3292" s="8">
        <v>3</v>
      </c>
      <c r="B3292" s="8">
        <v>340</v>
      </c>
      <c r="C3292" s="8">
        <v>125904</v>
      </c>
      <c r="D3292" s="8">
        <v>418</v>
      </c>
      <c r="E3292" s="8">
        <v>45700</v>
      </c>
    </row>
    <row r="3293" spans="1:5" ht="12.75">
      <c r="A3293" s="8">
        <v>3</v>
      </c>
      <c r="B3293" s="8">
        <v>340</v>
      </c>
      <c r="C3293" s="8">
        <v>125924</v>
      </c>
      <c r="D3293" s="8">
        <v>419</v>
      </c>
      <c r="E3293" s="8">
        <v>45684</v>
      </c>
    </row>
    <row r="3294" spans="1:5" ht="12.75">
      <c r="A3294" s="8">
        <v>3</v>
      </c>
      <c r="B3294" s="8">
        <v>340</v>
      </c>
      <c r="C3294" s="8">
        <v>125944</v>
      </c>
      <c r="D3294" s="8">
        <v>420</v>
      </c>
      <c r="E3294" s="8">
        <v>45714</v>
      </c>
    </row>
    <row r="3295" spans="1:5" ht="12.75">
      <c r="A3295" s="8">
        <v>3</v>
      </c>
      <c r="B3295" s="8">
        <v>340</v>
      </c>
      <c r="C3295" s="8">
        <v>130004</v>
      </c>
      <c r="D3295" s="8">
        <v>421</v>
      </c>
      <c r="E3295" s="8">
        <v>45682</v>
      </c>
    </row>
    <row r="3296" spans="1:5" ht="12.75">
      <c r="A3296" s="8">
        <v>3</v>
      </c>
      <c r="B3296" s="8">
        <v>340</v>
      </c>
      <c r="C3296" s="8">
        <v>130024</v>
      </c>
      <c r="D3296" s="8">
        <v>422</v>
      </c>
      <c r="E3296" s="8">
        <v>45722</v>
      </c>
    </row>
    <row r="3297" spans="1:5" ht="12.75">
      <c r="A3297" s="8">
        <v>3</v>
      </c>
      <c r="B3297" s="8">
        <v>340</v>
      </c>
      <c r="C3297" s="8">
        <v>130044</v>
      </c>
      <c r="D3297" s="8">
        <v>423</v>
      </c>
      <c r="E3297" s="8">
        <v>45682</v>
      </c>
    </row>
    <row r="3298" spans="1:5" ht="12.75">
      <c r="A3298" s="8">
        <v>3</v>
      </c>
      <c r="B3298" s="8">
        <v>340</v>
      </c>
      <c r="C3298" s="8">
        <v>130104</v>
      </c>
      <c r="D3298" s="8">
        <v>424</v>
      </c>
      <c r="E3298" s="8">
        <v>45680</v>
      </c>
    </row>
    <row r="3299" spans="1:5" ht="12.75">
      <c r="A3299" s="8">
        <v>3</v>
      </c>
      <c r="B3299" s="8">
        <v>340</v>
      </c>
      <c r="C3299" s="8">
        <v>130124</v>
      </c>
      <c r="D3299" s="8">
        <v>425</v>
      </c>
      <c r="E3299" s="8">
        <v>45672</v>
      </c>
    </row>
    <row r="3300" spans="1:5" ht="12.75">
      <c r="A3300" s="8">
        <v>3</v>
      </c>
      <c r="B3300" s="8">
        <v>340</v>
      </c>
      <c r="C3300" s="8">
        <v>130144</v>
      </c>
      <c r="D3300" s="8">
        <v>426</v>
      </c>
      <c r="E3300" s="8">
        <v>45722</v>
      </c>
    </row>
    <row r="3301" spans="1:5" ht="12.75">
      <c r="A3301" s="8">
        <v>3</v>
      </c>
      <c r="B3301" s="8">
        <v>340</v>
      </c>
      <c r="C3301" s="8">
        <v>130204</v>
      </c>
      <c r="D3301" s="8">
        <v>427</v>
      </c>
      <c r="E3301" s="8">
        <v>45672</v>
      </c>
    </row>
    <row r="3302" spans="1:5" ht="12.75">
      <c r="A3302" s="8">
        <v>3</v>
      </c>
      <c r="B3302" s="8">
        <v>340</v>
      </c>
      <c r="C3302" s="8">
        <v>130224</v>
      </c>
      <c r="D3302" s="8">
        <v>428</v>
      </c>
      <c r="E3302" s="8">
        <v>45732</v>
      </c>
    </row>
    <row r="3303" spans="1:5" ht="12.75">
      <c r="A3303" s="8">
        <v>3</v>
      </c>
      <c r="B3303" s="8">
        <v>340</v>
      </c>
      <c r="C3303" s="8">
        <v>130244</v>
      </c>
      <c r="D3303" s="8">
        <v>429</v>
      </c>
      <c r="E3303" s="8">
        <v>45670</v>
      </c>
    </row>
    <row r="3304" spans="1:5" ht="12.75">
      <c r="A3304" s="8">
        <v>3</v>
      </c>
      <c r="B3304" s="8">
        <v>340</v>
      </c>
      <c r="C3304" s="8">
        <v>130304</v>
      </c>
      <c r="D3304" s="8">
        <v>430</v>
      </c>
      <c r="E3304" s="8">
        <v>45696</v>
      </c>
    </row>
    <row r="3305" spans="1:5" ht="12.75">
      <c r="A3305" s="8">
        <v>3</v>
      </c>
      <c r="B3305" s="8">
        <v>340</v>
      </c>
      <c r="C3305" s="8">
        <v>130324</v>
      </c>
      <c r="D3305" s="8">
        <v>431</v>
      </c>
      <c r="E3305" s="8">
        <v>45704</v>
      </c>
    </row>
    <row r="3306" spans="1:5" ht="12.75">
      <c r="A3306" s="8">
        <v>3</v>
      </c>
      <c r="B3306" s="8">
        <v>340</v>
      </c>
      <c r="C3306" s="8">
        <v>130344</v>
      </c>
      <c r="D3306" s="8">
        <v>432</v>
      </c>
      <c r="E3306" s="8">
        <v>45710</v>
      </c>
    </row>
    <row r="3307" spans="1:5" ht="12.75">
      <c r="A3307" s="8">
        <v>3</v>
      </c>
      <c r="B3307" s="8">
        <v>340</v>
      </c>
      <c r="C3307" s="8">
        <v>130404</v>
      </c>
      <c r="D3307" s="8">
        <v>433</v>
      </c>
      <c r="E3307" s="8">
        <v>45662</v>
      </c>
    </row>
    <row r="3308" spans="1:5" ht="12.75">
      <c r="A3308" s="8">
        <v>3</v>
      </c>
      <c r="B3308" s="8">
        <v>340</v>
      </c>
      <c r="C3308" s="8">
        <v>130424</v>
      </c>
      <c r="D3308" s="8">
        <v>434</v>
      </c>
      <c r="E3308" s="8">
        <v>45684</v>
      </c>
    </row>
    <row r="3309" spans="1:5" ht="12.75">
      <c r="A3309" s="8">
        <v>3</v>
      </c>
      <c r="B3309" s="8">
        <v>340</v>
      </c>
      <c r="C3309" s="8">
        <v>130444</v>
      </c>
      <c r="D3309" s="8">
        <v>435</v>
      </c>
      <c r="E3309" s="8">
        <v>45714</v>
      </c>
    </row>
    <row r="3310" spans="1:5" ht="12.75">
      <c r="A3310" s="8">
        <v>3</v>
      </c>
      <c r="B3310" s="8">
        <v>340</v>
      </c>
      <c r="C3310" s="8">
        <v>130504</v>
      </c>
      <c r="D3310" s="8">
        <v>436</v>
      </c>
      <c r="E3310" s="8">
        <v>45672</v>
      </c>
    </row>
    <row r="3311" spans="1:5" ht="12.75">
      <c r="A3311" s="8">
        <v>3</v>
      </c>
      <c r="B3311" s="8">
        <v>340</v>
      </c>
      <c r="C3311" s="8">
        <v>130524</v>
      </c>
      <c r="D3311" s="8">
        <v>437</v>
      </c>
      <c r="E3311" s="8">
        <v>45696</v>
      </c>
    </row>
    <row r="3312" spans="1:5" ht="12.75">
      <c r="A3312" s="8">
        <v>3</v>
      </c>
      <c r="B3312" s="8">
        <v>340</v>
      </c>
      <c r="C3312" s="8">
        <v>130544</v>
      </c>
      <c r="D3312" s="8">
        <v>438</v>
      </c>
      <c r="E3312" s="8">
        <v>45720</v>
      </c>
    </row>
    <row r="3313" spans="1:5" ht="12.75">
      <c r="A3313" s="8">
        <v>3</v>
      </c>
      <c r="B3313" s="8">
        <v>340</v>
      </c>
      <c r="C3313" s="8">
        <v>130604</v>
      </c>
      <c r="D3313" s="8">
        <v>439</v>
      </c>
      <c r="E3313" s="8">
        <v>45670</v>
      </c>
    </row>
    <row r="3314" spans="1:5" ht="12.75">
      <c r="A3314" s="8">
        <v>3</v>
      </c>
      <c r="B3314" s="8">
        <v>340</v>
      </c>
      <c r="C3314" s="8">
        <v>130624</v>
      </c>
      <c r="D3314" s="8">
        <v>440</v>
      </c>
      <c r="E3314" s="8">
        <v>45660</v>
      </c>
    </row>
    <row r="3315" spans="1:5" ht="12.75">
      <c r="A3315" s="8">
        <v>3</v>
      </c>
      <c r="B3315" s="8">
        <v>340</v>
      </c>
      <c r="C3315" s="8">
        <v>130644</v>
      </c>
      <c r="D3315" s="8">
        <v>441</v>
      </c>
      <c r="E3315" s="8">
        <v>45708</v>
      </c>
    </row>
    <row r="3316" spans="1:5" ht="12.75">
      <c r="A3316" s="8">
        <v>3</v>
      </c>
      <c r="B3316" s="8">
        <v>340</v>
      </c>
      <c r="C3316" s="8">
        <v>130704</v>
      </c>
      <c r="D3316" s="8">
        <v>442</v>
      </c>
      <c r="E3316" s="8">
        <v>45694</v>
      </c>
    </row>
    <row r="3317" spans="1:5" ht="12.75">
      <c r="A3317" s="8">
        <v>3</v>
      </c>
      <c r="B3317" s="8">
        <v>340</v>
      </c>
      <c r="C3317" s="8">
        <v>130724</v>
      </c>
      <c r="D3317" s="8">
        <v>443</v>
      </c>
      <c r="E3317" s="8">
        <v>45710</v>
      </c>
    </row>
    <row r="3318" spans="1:5" ht="12.75">
      <c r="A3318" s="8">
        <v>3</v>
      </c>
      <c r="B3318" s="8">
        <v>340</v>
      </c>
      <c r="C3318" s="8">
        <v>130744</v>
      </c>
      <c r="D3318" s="8">
        <v>444</v>
      </c>
      <c r="E3318" s="8">
        <v>45708</v>
      </c>
    </row>
    <row r="3319" spans="1:5" ht="12.75">
      <c r="A3319" s="8">
        <v>3</v>
      </c>
      <c r="B3319" s="8">
        <v>340</v>
      </c>
      <c r="C3319" s="8">
        <v>130804</v>
      </c>
      <c r="D3319" s="8">
        <v>445</v>
      </c>
      <c r="E3319" s="8">
        <v>45774</v>
      </c>
    </row>
    <row r="3320" spans="1:5" ht="12.75">
      <c r="A3320" s="8">
        <v>3</v>
      </c>
      <c r="B3320" s="8">
        <v>340</v>
      </c>
      <c r="C3320" s="8">
        <v>130824</v>
      </c>
      <c r="D3320" s="8">
        <v>446</v>
      </c>
      <c r="E3320" s="8">
        <v>45668</v>
      </c>
    </row>
    <row r="3321" spans="1:5" ht="12.75">
      <c r="A3321" s="8">
        <v>3</v>
      </c>
      <c r="B3321" s="8">
        <v>340</v>
      </c>
      <c r="C3321" s="8">
        <v>130844</v>
      </c>
      <c r="D3321" s="8">
        <v>447</v>
      </c>
      <c r="E3321" s="8">
        <v>45654</v>
      </c>
    </row>
    <row r="3322" spans="1:5" ht="12.75">
      <c r="A3322" s="8">
        <v>3</v>
      </c>
      <c r="B3322" s="8">
        <v>340</v>
      </c>
      <c r="C3322" s="8">
        <v>130904</v>
      </c>
      <c r="D3322" s="8">
        <v>448</v>
      </c>
      <c r="E3322" s="8">
        <v>45662</v>
      </c>
    </row>
    <row r="3323" spans="1:5" ht="12.75">
      <c r="A3323" s="8">
        <v>3</v>
      </c>
      <c r="B3323" s="8">
        <v>340</v>
      </c>
      <c r="C3323" s="8">
        <v>130924</v>
      </c>
      <c r="D3323" s="8">
        <v>449</v>
      </c>
      <c r="E3323" s="8">
        <v>45678</v>
      </c>
    </row>
    <row r="3324" spans="1:5" ht="12.75">
      <c r="A3324" s="8">
        <v>3</v>
      </c>
      <c r="B3324" s="8">
        <v>340</v>
      </c>
      <c r="C3324" s="8">
        <v>130944</v>
      </c>
      <c r="D3324" s="8">
        <v>450</v>
      </c>
      <c r="E3324" s="8">
        <v>45698</v>
      </c>
    </row>
    <row r="3325" spans="1:5" ht="12.75">
      <c r="A3325" s="8">
        <v>3</v>
      </c>
      <c r="B3325" s="8">
        <v>340</v>
      </c>
      <c r="C3325" s="8">
        <v>131004</v>
      </c>
      <c r="D3325" s="8">
        <v>451</v>
      </c>
      <c r="E3325" s="8">
        <v>45698</v>
      </c>
    </row>
    <row r="3326" spans="1:5" ht="12.75">
      <c r="A3326" s="8">
        <v>3</v>
      </c>
      <c r="B3326" s="8">
        <v>340</v>
      </c>
      <c r="C3326" s="8">
        <v>131024</v>
      </c>
      <c r="D3326" s="8">
        <v>452</v>
      </c>
      <c r="E3326" s="8">
        <v>45692</v>
      </c>
    </row>
    <row r="3327" spans="1:5" ht="12.75">
      <c r="A3327" s="8">
        <v>3</v>
      </c>
      <c r="B3327" s="8">
        <v>340</v>
      </c>
      <c r="C3327" s="8">
        <v>131044</v>
      </c>
      <c r="D3327" s="8">
        <v>453</v>
      </c>
      <c r="E3327" s="8">
        <v>45672</v>
      </c>
    </row>
    <row r="3328" spans="1:5" ht="12.75">
      <c r="A3328" s="8">
        <v>3</v>
      </c>
      <c r="B3328" s="8">
        <v>340</v>
      </c>
      <c r="C3328" s="8">
        <v>131104</v>
      </c>
      <c r="D3328" s="8">
        <v>454</v>
      </c>
      <c r="E3328" s="8">
        <v>45660</v>
      </c>
    </row>
    <row r="3329" spans="1:5" ht="12.75">
      <c r="A3329" s="8">
        <v>3</v>
      </c>
      <c r="B3329" s="8">
        <v>340</v>
      </c>
      <c r="C3329" s="8">
        <v>131124</v>
      </c>
      <c r="D3329" s="8">
        <v>455</v>
      </c>
      <c r="E3329" s="8">
        <v>45680</v>
      </c>
    </row>
    <row r="3330" spans="1:5" ht="12.75">
      <c r="A3330" s="8">
        <v>3</v>
      </c>
      <c r="B3330" s="8">
        <v>340</v>
      </c>
      <c r="C3330" s="8">
        <v>131144</v>
      </c>
      <c r="D3330" s="8">
        <v>456</v>
      </c>
      <c r="E3330" s="8">
        <v>45700</v>
      </c>
    </row>
    <row r="3331" spans="1:5" ht="12.75">
      <c r="A3331" s="8">
        <v>3</v>
      </c>
      <c r="B3331" s="8">
        <v>340</v>
      </c>
      <c r="C3331" s="8">
        <v>131204</v>
      </c>
      <c r="D3331" s="8">
        <v>457</v>
      </c>
      <c r="E3331" s="8">
        <v>45720</v>
      </c>
    </row>
    <row r="3332" spans="1:5" ht="12.75">
      <c r="A3332" s="8">
        <v>3</v>
      </c>
      <c r="B3332" s="8">
        <v>340</v>
      </c>
      <c r="C3332" s="8">
        <v>131224</v>
      </c>
      <c r="D3332" s="8">
        <v>458</v>
      </c>
      <c r="E3332" s="8">
        <v>45688</v>
      </c>
    </row>
    <row r="3333" spans="1:5" ht="12.75">
      <c r="A3333" s="8">
        <v>3</v>
      </c>
      <c r="B3333" s="8">
        <v>340</v>
      </c>
      <c r="C3333" s="8">
        <v>131244</v>
      </c>
      <c r="D3333" s="8">
        <v>459</v>
      </c>
      <c r="E3333" s="8">
        <v>45698</v>
      </c>
    </row>
    <row r="3334" spans="1:5" ht="12.75">
      <c r="A3334" s="8">
        <v>3</v>
      </c>
      <c r="B3334" s="8">
        <v>340</v>
      </c>
      <c r="C3334" s="8">
        <v>131304</v>
      </c>
      <c r="D3334" s="8">
        <v>460</v>
      </c>
      <c r="E3334" s="8">
        <v>45684</v>
      </c>
    </row>
    <row r="3335" spans="1:5" ht="12.75">
      <c r="A3335" s="8">
        <v>3</v>
      </c>
      <c r="B3335" s="8">
        <v>340</v>
      </c>
      <c r="C3335" s="8">
        <v>131324</v>
      </c>
      <c r="D3335" s="8">
        <v>461</v>
      </c>
      <c r="E3335" s="8">
        <v>45690</v>
      </c>
    </row>
    <row r="3336" spans="1:5" ht="12.75">
      <c r="A3336" s="8">
        <v>3</v>
      </c>
      <c r="B3336" s="8">
        <v>340</v>
      </c>
      <c r="C3336" s="8">
        <v>131344</v>
      </c>
      <c r="D3336" s="8">
        <v>462</v>
      </c>
      <c r="E3336" s="8">
        <v>45660</v>
      </c>
    </row>
    <row r="3337" spans="1:5" ht="12.75">
      <c r="A3337" s="8">
        <v>3</v>
      </c>
      <c r="B3337" s="8">
        <v>340</v>
      </c>
      <c r="C3337" s="8">
        <v>131404</v>
      </c>
      <c r="D3337" s="8">
        <v>463</v>
      </c>
      <c r="E3337" s="8">
        <v>45664</v>
      </c>
    </row>
    <row r="3338" spans="1:5" ht="12.75">
      <c r="A3338" s="8">
        <v>3</v>
      </c>
      <c r="B3338" s="8">
        <v>340</v>
      </c>
      <c r="C3338" s="8">
        <v>131424</v>
      </c>
      <c r="D3338" s="8">
        <v>464</v>
      </c>
      <c r="E3338" s="8">
        <v>45724</v>
      </c>
    </row>
    <row r="3339" spans="1:5" ht="12.75">
      <c r="A3339" s="8">
        <v>3</v>
      </c>
      <c r="B3339" s="8">
        <v>340</v>
      </c>
      <c r="C3339" s="8">
        <v>131444</v>
      </c>
      <c r="D3339" s="8">
        <v>465</v>
      </c>
      <c r="E3339" s="8">
        <v>45662</v>
      </c>
    </row>
    <row r="3340" spans="1:5" ht="12.75">
      <c r="A3340" s="8">
        <v>3</v>
      </c>
      <c r="B3340" s="8">
        <v>340</v>
      </c>
      <c r="C3340" s="8">
        <v>131504</v>
      </c>
      <c r="D3340" s="8">
        <v>466</v>
      </c>
      <c r="E3340" s="8">
        <v>45698</v>
      </c>
    </row>
    <row r="3341" spans="1:5" ht="12.75">
      <c r="A3341" s="8">
        <v>3</v>
      </c>
      <c r="B3341" s="8">
        <v>340</v>
      </c>
      <c r="C3341" s="8">
        <v>131524</v>
      </c>
      <c r="D3341" s="8">
        <v>467</v>
      </c>
      <c r="E3341" s="8">
        <v>45668</v>
      </c>
    </row>
    <row r="3342" spans="1:5" ht="12.75">
      <c r="A3342" s="8">
        <v>3</v>
      </c>
      <c r="B3342" s="8">
        <v>340</v>
      </c>
      <c r="C3342" s="8">
        <v>131544</v>
      </c>
      <c r="D3342" s="8">
        <v>468</v>
      </c>
      <c r="E3342" s="8">
        <v>45672</v>
      </c>
    </row>
    <row r="3343" spans="1:5" ht="12.75">
      <c r="A3343" s="8">
        <v>3</v>
      </c>
      <c r="B3343" s="8">
        <v>340</v>
      </c>
      <c r="C3343" s="8">
        <v>131604</v>
      </c>
      <c r="D3343" s="8">
        <v>469</v>
      </c>
      <c r="E3343" s="8">
        <v>45686</v>
      </c>
    </row>
    <row r="3344" spans="1:5" ht="12.75">
      <c r="A3344" s="8">
        <v>3</v>
      </c>
      <c r="B3344" s="8">
        <v>340</v>
      </c>
      <c r="C3344" s="8">
        <v>131624</v>
      </c>
      <c r="D3344" s="8">
        <v>470</v>
      </c>
      <c r="E3344" s="8">
        <v>45668</v>
      </c>
    </row>
    <row r="3345" spans="1:5" ht="12.75">
      <c r="A3345" s="8">
        <v>3</v>
      </c>
      <c r="B3345" s="8">
        <v>340</v>
      </c>
      <c r="C3345" s="8">
        <v>131644</v>
      </c>
      <c r="D3345" s="8">
        <v>471</v>
      </c>
      <c r="E3345" s="8">
        <v>45660</v>
      </c>
    </row>
    <row r="3346" spans="1:5" ht="12.75">
      <c r="A3346" s="8">
        <v>3</v>
      </c>
      <c r="B3346" s="8">
        <v>340</v>
      </c>
      <c r="C3346" s="8">
        <v>131704</v>
      </c>
      <c r="D3346" s="8">
        <v>472</v>
      </c>
      <c r="E3346" s="8">
        <v>45716</v>
      </c>
    </row>
    <row r="3347" spans="1:5" ht="12.75">
      <c r="A3347" s="8">
        <v>3</v>
      </c>
      <c r="B3347" s="8">
        <v>340</v>
      </c>
      <c r="C3347" s="8">
        <v>131724</v>
      </c>
      <c r="D3347" s="8">
        <v>473</v>
      </c>
      <c r="E3347" s="8">
        <v>45664</v>
      </c>
    </row>
    <row r="3348" spans="1:5" ht="12.75">
      <c r="A3348" s="8">
        <v>3</v>
      </c>
      <c r="B3348" s="8">
        <v>340</v>
      </c>
      <c r="C3348" s="8">
        <v>131744</v>
      </c>
      <c r="D3348" s="8">
        <v>474</v>
      </c>
      <c r="E3348" s="8">
        <v>45758</v>
      </c>
    </row>
    <row r="3349" spans="1:5" ht="12.75">
      <c r="A3349" s="8">
        <v>3</v>
      </c>
      <c r="B3349" s="8">
        <v>340</v>
      </c>
      <c r="C3349" s="8">
        <v>131804</v>
      </c>
      <c r="D3349" s="8">
        <v>475</v>
      </c>
      <c r="E3349" s="8">
        <v>45722</v>
      </c>
    </row>
    <row r="3350" spans="1:5" ht="12.75">
      <c r="A3350" s="8">
        <v>3</v>
      </c>
      <c r="B3350" s="8">
        <v>340</v>
      </c>
      <c r="C3350" s="8">
        <v>131824</v>
      </c>
      <c r="D3350" s="8">
        <v>476</v>
      </c>
      <c r="E3350" s="8">
        <v>45656</v>
      </c>
    </row>
    <row r="3351" spans="1:5" ht="12.75">
      <c r="A3351" s="8">
        <v>3</v>
      </c>
      <c r="B3351" s="8">
        <v>340</v>
      </c>
      <c r="C3351" s="8">
        <v>131844</v>
      </c>
      <c r="D3351" s="8">
        <v>477</v>
      </c>
      <c r="E3351" s="8">
        <v>45664</v>
      </c>
    </row>
    <row r="3352" spans="1:5" ht="12.75">
      <c r="A3352" s="8">
        <v>3</v>
      </c>
      <c r="B3352" s="8">
        <v>340</v>
      </c>
      <c r="C3352" s="8">
        <v>131904</v>
      </c>
      <c r="D3352" s="8">
        <v>478</v>
      </c>
      <c r="E3352" s="8">
        <v>45676</v>
      </c>
    </row>
    <row r="3353" spans="1:5" ht="12.75">
      <c r="A3353" s="8">
        <v>3</v>
      </c>
      <c r="B3353" s="8">
        <v>340</v>
      </c>
      <c r="C3353" s="8">
        <v>131924</v>
      </c>
      <c r="D3353" s="8">
        <v>479</v>
      </c>
      <c r="E3353" s="8">
        <v>45746</v>
      </c>
    </row>
    <row r="3354" spans="1:5" ht="12.75">
      <c r="A3354" s="8">
        <v>3</v>
      </c>
      <c r="B3354" s="8">
        <v>340</v>
      </c>
      <c r="C3354" s="8">
        <v>131944</v>
      </c>
      <c r="D3354" s="8">
        <v>480</v>
      </c>
      <c r="E3354" s="8">
        <v>45666</v>
      </c>
    </row>
    <row r="3355" spans="1:5" ht="12.75">
      <c r="A3355" s="8">
        <v>3</v>
      </c>
      <c r="B3355" s="8">
        <v>340</v>
      </c>
      <c r="C3355" s="8">
        <v>132004</v>
      </c>
      <c r="D3355" s="8">
        <v>481</v>
      </c>
      <c r="E3355" s="8">
        <v>45762</v>
      </c>
    </row>
    <row r="3356" spans="1:5" ht="12.75">
      <c r="A3356" s="8">
        <v>3</v>
      </c>
      <c r="B3356" s="8">
        <v>340</v>
      </c>
      <c r="C3356" s="8">
        <v>132024</v>
      </c>
      <c r="D3356" s="8">
        <v>482</v>
      </c>
      <c r="E3356" s="8">
        <v>45676</v>
      </c>
    </row>
    <row r="3357" spans="1:5" ht="12.75">
      <c r="A3357" s="8">
        <v>3</v>
      </c>
      <c r="B3357" s="8">
        <v>340</v>
      </c>
      <c r="C3357" s="8">
        <v>132044</v>
      </c>
      <c r="D3357" s="8">
        <v>483</v>
      </c>
      <c r="E3357" s="8">
        <v>45714</v>
      </c>
    </row>
    <row r="3358" spans="1:5" ht="12.75">
      <c r="A3358" s="8">
        <v>3</v>
      </c>
      <c r="B3358" s="8">
        <v>340</v>
      </c>
      <c r="C3358" s="8">
        <v>132104</v>
      </c>
      <c r="D3358" s="8">
        <v>484</v>
      </c>
      <c r="E3358" s="8">
        <v>45684</v>
      </c>
    </row>
    <row r="3359" spans="1:5" ht="12.75">
      <c r="A3359" s="8">
        <v>3</v>
      </c>
      <c r="B3359" s="8">
        <v>340</v>
      </c>
      <c r="C3359" s="8">
        <v>132124</v>
      </c>
      <c r="D3359" s="8">
        <v>485</v>
      </c>
      <c r="E3359" s="8">
        <v>45690</v>
      </c>
    </row>
    <row r="3360" spans="1:5" ht="12.75">
      <c r="A3360" s="8">
        <v>3</v>
      </c>
      <c r="B3360" s="8">
        <v>340</v>
      </c>
      <c r="C3360" s="8">
        <v>132144</v>
      </c>
      <c r="D3360" s="8">
        <v>486</v>
      </c>
      <c r="E3360" s="8">
        <v>45662</v>
      </c>
    </row>
    <row r="3361" spans="1:5" ht="12.75">
      <c r="A3361" s="8">
        <v>3</v>
      </c>
      <c r="B3361" s="8">
        <v>340</v>
      </c>
      <c r="C3361" s="8">
        <v>132204</v>
      </c>
      <c r="D3361" s="8">
        <v>487</v>
      </c>
      <c r="E3361" s="8">
        <v>45674</v>
      </c>
    </row>
    <row r="3362" spans="1:5" ht="12.75">
      <c r="A3362" s="8">
        <v>3</v>
      </c>
      <c r="B3362" s="8">
        <v>340</v>
      </c>
      <c r="C3362" s="8">
        <v>132224</v>
      </c>
      <c r="D3362" s="8">
        <v>488</v>
      </c>
      <c r="E3362" s="8">
        <v>45672</v>
      </c>
    </row>
    <row r="3363" spans="1:5" ht="12.75">
      <c r="A3363" s="8">
        <v>3</v>
      </c>
      <c r="B3363" s="8">
        <v>340</v>
      </c>
      <c r="C3363" s="8">
        <v>132244</v>
      </c>
      <c r="D3363" s="8">
        <v>489</v>
      </c>
      <c r="E3363" s="8">
        <v>45766</v>
      </c>
    </row>
    <row r="3364" spans="1:5" ht="12.75">
      <c r="A3364" s="8">
        <v>3</v>
      </c>
      <c r="B3364" s="8">
        <v>340</v>
      </c>
      <c r="C3364" s="8">
        <v>132304</v>
      </c>
      <c r="D3364" s="8">
        <v>490</v>
      </c>
      <c r="E3364" s="8">
        <v>45684</v>
      </c>
    </row>
    <row r="3365" spans="1:5" ht="12.75">
      <c r="A3365" s="8">
        <v>3</v>
      </c>
      <c r="B3365" s="8">
        <v>340</v>
      </c>
      <c r="C3365" s="8">
        <v>132324</v>
      </c>
      <c r="D3365" s="8">
        <v>491</v>
      </c>
      <c r="E3365" s="8">
        <v>45690</v>
      </c>
    </row>
    <row r="3366" spans="1:5" ht="12.75">
      <c r="A3366" s="8">
        <v>3</v>
      </c>
      <c r="B3366" s="8">
        <v>340</v>
      </c>
      <c r="C3366" s="8">
        <v>132344</v>
      </c>
      <c r="D3366" s="8">
        <v>492</v>
      </c>
      <c r="E3366" s="8">
        <v>45654</v>
      </c>
    </row>
    <row r="3367" spans="1:5" ht="12.75">
      <c r="A3367" s="8">
        <v>3</v>
      </c>
      <c r="B3367" s="8">
        <v>340</v>
      </c>
      <c r="C3367" s="8">
        <v>132404</v>
      </c>
      <c r="D3367" s="8">
        <v>493</v>
      </c>
      <c r="E3367" s="8">
        <v>45682</v>
      </c>
    </row>
    <row r="3368" spans="1:5" ht="12.75">
      <c r="A3368" s="8">
        <v>3</v>
      </c>
      <c r="B3368" s="8">
        <v>340</v>
      </c>
      <c r="C3368" s="8">
        <v>132424</v>
      </c>
      <c r="D3368" s="8">
        <v>494</v>
      </c>
      <c r="E3368" s="8">
        <v>45698</v>
      </c>
    </row>
    <row r="3369" spans="1:5" ht="12.75">
      <c r="A3369" s="8">
        <v>3</v>
      </c>
      <c r="B3369" s="8">
        <v>340</v>
      </c>
      <c r="C3369" s="8">
        <v>132444</v>
      </c>
      <c r="D3369" s="8">
        <v>495</v>
      </c>
      <c r="E3369" s="8">
        <v>45660</v>
      </c>
    </row>
    <row r="3370" spans="1:5" ht="12.75">
      <c r="A3370" s="8">
        <v>3</v>
      </c>
      <c r="B3370" s="8">
        <v>340</v>
      </c>
      <c r="C3370" s="8">
        <v>132504</v>
      </c>
      <c r="D3370" s="8">
        <v>496</v>
      </c>
      <c r="E3370" s="8">
        <v>45788</v>
      </c>
    </row>
    <row r="3371" spans="1:5" ht="12.75">
      <c r="A3371" s="8">
        <v>3</v>
      </c>
      <c r="B3371" s="8">
        <v>340</v>
      </c>
      <c r="C3371" s="8">
        <v>132524</v>
      </c>
      <c r="D3371" s="8">
        <v>497</v>
      </c>
      <c r="E3371" s="8">
        <v>45718</v>
      </c>
    </row>
    <row r="3372" spans="1:5" ht="12.75">
      <c r="A3372" s="8">
        <v>3</v>
      </c>
      <c r="B3372" s="8">
        <v>340</v>
      </c>
      <c r="C3372" s="8">
        <v>132544</v>
      </c>
      <c r="D3372" s="8">
        <v>498</v>
      </c>
      <c r="E3372" s="8">
        <v>45702</v>
      </c>
    </row>
    <row r="3373" spans="1:5" ht="12.75">
      <c r="A3373" s="8">
        <v>3</v>
      </c>
      <c r="B3373" s="8">
        <v>340</v>
      </c>
      <c r="C3373" s="8">
        <v>132604</v>
      </c>
      <c r="D3373" s="8">
        <v>499</v>
      </c>
      <c r="E3373" s="8">
        <v>45680</v>
      </c>
    </row>
    <row r="3374" spans="1:5" ht="12.75">
      <c r="A3374" s="8">
        <v>3</v>
      </c>
      <c r="B3374" s="8">
        <v>340</v>
      </c>
      <c r="C3374" s="8">
        <v>132624</v>
      </c>
      <c r="D3374" s="8">
        <v>500</v>
      </c>
      <c r="E3374" s="8">
        <v>45714</v>
      </c>
    </row>
    <row r="3375" spans="1:5" ht="12.75">
      <c r="A3375" s="8">
        <v>3</v>
      </c>
      <c r="B3375" s="8">
        <v>340</v>
      </c>
      <c r="C3375" s="8">
        <v>132644</v>
      </c>
      <c r="D3375" s="8">
        <v>501</v>
      </c>
      <c r="E3375" s="8">
        <v>45664</v>
      </c>
    </row>
    <row r="3376" spans="1:5" ht="12.75">
      <c r="A3376" s="8">
        <v>3</v>
      </c>
      <c r="B3376" s="8">
        <v>340</v>
      </c>
      <c r="C3376" s="8">
        <v>132704</v>
      </c>
      <c r="D3376" s="8">
        <v>502</v>
      </c>
      <c r="E3376" s="8">
        <v>45670</v>
      </c>
    </row>
    <row r="3377" spans="1:5" ht="12.75">
      <c r="A3377" s="8">
        <v>3</v>
      </c>
      <c r="B3377" s="8">
        <v>340</v>
      </c>
      <c r="C3377" s="8">
        <v>132724</v>
      </c>
      <c r="D3377" s="8">
        <v>503</v>
      </c>
      <c r="E3377" s="8">
        <v>45702</v>
      </c>
    </row>
    <row r="3378" spans="1:5" ht="12.75">
      <c r="A3378" s="8">
        <v>3</v>
      </c>
      <c r="B3378" s="8">
        <v>340</v>
      </c>
      <c r="C3378" s="8">
        <v>132744</v>
      </c>
      <c r="D3378" s="8">
        <v>504</v>
      </c>
      <c r="E3378" s="8">
        <v>45686</v>
      </c>
    </row>
    <row r="3379" spans="1:5" ht="12.75">
      <c r="A3379" s="8">
        <v>3</v>
      </c>
      <c r="B3379" s="8">
        <v>340</v>
      </c>
      <c r="C3379" s="8">
        <v>132804</v>
      </c>
      <c r="D3379" s="8">
        <v>505</v>
      </c>
      <c r="E3379" s="8">
        <v>45680</v>
      </c>
    </row>
    <row r="3380" spans="1:5" ht="12.75">
      <c r="A3380" s="8">
        <v>3</v>
      </c>
      <c r="B3380" s="8">
        <v>340</v>
      </c>
      <c r="C3380" s="8">
        <v>132824</v>
      </c>
      <c r="D3380" s="8">
        <v>506</v>
      </c>
      <c r="E3380" s="8">
        <v>45658</v>
      </c>
    </row>
    <row r="3381" spans="1:5" ht="12.75">
      <c r="A3381" s="8">
        <v>3</v>
      </c>
      <c r="B3381" s="8">
        <v>340</v>
      </c>
      <c r="C3381" s="8">
        <v>132844</v>
      </c>
      <c r="D3381" s="8">
        <v>507</v>
      </c>
      <c r="E3381" s="8">
        <v>45654</v>
      </c>
    </row>
    <row r="3382" spans="1:5" ht="12.75">
      <c r="A3382" s="8">
        <v>3</v>
      </c>
      <c r="B3382" s="8">
        <v>340</v>
      </c>
      <c r="C3382" s="8">
        <v>132904</v>
      </c>
      <c r="D3382" s="8">
        <v>508</v>
      </c>
      <c r="E3382" s="8">
        <v>45714</v>
      </c>
    </row>
    <row r="3383" spans="1:5" ht="12.75">
      <c r="A3383" s="8">
        <v>3</v>
      </c>
      <c r="B3383" s="8">
        <v>340</v>
      </c>
      <c r="C3383" s="8">
        <v>132924</v>
      </c>
      <c r="D3383" s="8">
        <v>509</v>
      </c>
      <c r="E3383" s="8">
        <v>45684</v>
      </c>
    </row>
    <row r="3384" spans="1:5" ht="12.75">
      <c r="A3384" s="8">
        <v>3</v>
      </c>
      <c r="B3384" s="8">
        <v>340</v>
      </c>
      <c r="C3384" s="8">
        <v>132944</v>
      </c>
      <c r="D3384" s="8">
        <v>510</v>
      </c>
      <c r="E3384" s="8">
        <v>45690</v>
      </c>
    </row>
    <row r="3385" spans="1:5" ht="12.75">
      <c r="A3385" s="8">
        <v>3</v>
      </c>
      <c r="B3385" s="8">
        <v>340</v>
      </c>
      <c r="C3385" s="8">
        <v>133004</v>
      </c>
      <c r="D3385" s="8">
        <v>511</v>
      </c>
      <c r="E3385" s="8">
        <v>45790</v>
      </c>
    </row>
    <row r="3386" spans="1:5" ht="12.75">
      <c r="A3386" s="8">
        <v>3</v>
      </c>
      <c r="B3386" s="8">
        <v>340</v>
      </c>
      <c r="C3386" s="8">
        <v>133024</v>
      </c>
      <c r="D3386" s="8">
        <v>512</v>
      </c>
      <c r="E3386" s="8">
        <v>45674</v>
      </c>
    </row>
    <row r="3387" spans="1:5" ht="12.75">
      <c r="A3387" s="8">
        <v>3</v>
      </c>
      <c r="B3387" s="8">
        <v>340</v>
      </c>
      <c r="C3387" s="8">
        <v>133044</v>
      </c>
      <c r="D3387" s="8">
        <v>513</v>
      </c>
      <c r="E3387" s="8">
        <v>45686</v>
      </c>
    </row>
    <row r="3388" spans="1:5" ht="12.75">
      <c r="A3388" s="8">
        <v>3</v>
      </c>
      <c r="B3388" s="8">
        <v>340</v>
      </c>
      <c r="C3388" s="8">
        <v>133104</v>
      </c>
      <c r="D3388" s="8">
        <v>514</v>
      </c>
      <c r="E3388" s="8">
        <v>45696</v>
      </c>
    </row>
    <row r="3389" spans="1:5" ht="12.75">
      <c r="A3389" s="8">
        <v>3</v>
      </c>
      <c r="B3389" s="8">
        <v>340</v>
      </c>
      <c r="C3389" s="8">
        <v>133124</v>
      </c>
      <c r="D3389" s="8">
        <v>515</v>
      </c>
      <c r="E3389" s="8">
        <v>45674</v>
      </c>
    </row>
    <row r="3390" spans="1:5" ht="12.75">
      <c r="A3390" s="8">
        <v>3</v>
      </c>
      <c r="B3390" s="8">
        <v>340</v>
      </c>
      <c r="C3390" s="8">
        <v>133144</v>
      </c>
      <c r="D3390" s="8">
        <v>516</v>
      </c>
      <c r="E3390" s="8">
        <v>45720</v>
      </c>
    </row>
    <row r="3391" spans="1:5" ht="12.75">
      <c r="A3391" s="8">
        <v>3</v>
      </c>
      <c r="B3391" s="8">
        <v>340</v>
      </c>
      <c r="C3391" s="8">
        <v>133204</v>
      </c>
      <c r="D3391" s="8">
        <v>517</v>
      </c>
      <c r="E3391" s="8">
        <v>45678</v>
      </c>
    </row>
    <row r="3392" spans="1:5" ht="12.75">
      <c r="A3392" s="8">
        <v>3</v>
      </c>
      <c r="B3392" s="8">
        <v>340</v>
      </c>
      <c r="C3392" s="8">
        <v>133224</v>
      </c>
      <c r="D3392" s="8">
        <v>518</v>
      </c>
      <c r="E3392" s="8">
        <v>45668</v>
      </c>
    </row>
    <row r="3393" spans="1:5" ht="12.75">
      <c r="A3393" s="8">
        <v>3</v>
      </c>
      <c r="B3393" s="8">
        <v>340</v>
      </c>
      <c r="C3393" s="8">
        <v>133244</v>
      </c>
      <c r="D3393" s="8">
        <v>519</v>
      </c>
      <c r="E3393" s="8">
        <v>45672</v>
      </c>
    </row>
    <row r="3394" spans="1:5" ht="12.75">
      <c r="A3394" s="8">
        <v>3</v>
      </c>
      <c r="B3394" s="8">
        <v>340</v>
      </c>
      <c r="C3394" s="8">
        <v>133304</v>
      </c>
      <c r="D3394" s="8">
        <v>520</v>
      </c>
      <c r="E3394" s="8">
        <v>45710</v>
      </c>
    </row>
    <row r="3395" spans="1:5" ht="12.75">
      <c r="A3395" s="8">
        <v>3</v>
      </c>
      <c r="B3395" s="8">
        <v>340</v>
      </c>
      <c r="C3395" s="8">
        <v>133324</v>
      </c>
      <c r="D3395" s="8">
        <v>521</v>
      </c>
      <c r="E3395" s="8">
        <v>45698</v>
      </c>
    </row>
    <row r="3396" spans="1:5" ht="12.75">
      <c r="A3396" s="8">
        <v>3</v>
      </c>
      <c r="B3396" s="8">
        <v>340</v>
      </c>
      <c r="C3396" s="8">
        <v>133344</v>
      </c>
      <c r="D3396" s="8">
        <v>522</v>
      </c>
      <c r="E3396" s="8">
        <v>45698</v>
      </c>
    </row>
    <row r="3397" spans="1:5" ht="12.75">
      <c r="A3397" s="8">
        <v>3</v>
      </c>
      <c r="B3397" s="8">
        <v>340</v>
      </c>
      <c r="C3397" s="8">
        <v>133404</v>
      </c>
      <c r="D3397" s="8">
        <v>523</v>
      </c>
      <c r="E3397" s="8">
        <v>45736</v>
      </c>
    </row>
    <row r="3398" spans="1:5" ht="12.75">
      <c r="A3398" s="8">
        <v>3</v>
      </c>
      <c r="B3398" s="8">
        <v>340</v>
      </c>
      <c r="C3398" s="8">
        <v>133424</v>
      </c>
      <c r="D3398" s="8">
        <v>524</v>
      </c>
      <c r="E3398" s="8">
        <v>45688</v>
      </c>
    </row>
    <row r="3399" spans="1:5" ht="12.75">
      <c r="A3399" s="8">
        <v>3</v>
      </c>
      <c r="B3399" s="8">
        <v>340</v>
      </c>
      <c r="C3399" s="8">
        <v>133444</v>
      </c>
      <c r="D3399" s="8">
        <v>525</v>
      </c>
      <c r="E3399" s="8">
        <v>45716</v>
      </c>
    </row>
    <row r="3400" spans="1:5" ht="12.75">
      <c r="A3400" s="8">
        <v>3</v>
      </c>
      <c r="B3400" s="8">
        <v>340</v>
      </c>
      <c r="C3400" s="8">
        <v>133504</v>
      </c>
      <c r="D3400" s="8">
        <v>526</v>
      </c>
      <c r="E3400" s="8">
        <v>45700</v>
      </c>
    </row>
    <row r="3401" spans="1:5" ht="12.75">
      <c r="A3401" s="8">
        <v>3</v>
      </c>
      <c r="B3401" s="8">
        <v>340</v>
      </c>
      <c r="C3401" s="8">
        <v>133524</v>
      </c>
      <c r="D3401" s="8">
        <v>527</v>
      </c>
      <c r="E3401" s="8">
        <v>45704</v>
      </c>
    </row>
    <row r="3402" spans="1:5" ht="12.75">
      <c r="A3402" s="8">
        <v>3</v>
      </c>
      <c r="B3402" s="8">
        <v>340</v>
      </c>
      <c r="C3402" s="8">
        <v>133544</v>
      </c>
      <c r="D3402" s="8">
        <v>528</v>
      </c>
      <c r="E3402" s="8">
        <v>45736</v>
      </c>
    </row>
    <row r="3403" spans="1:5" ht="12.75">
      <c r="A3403" s="8">
        <v>3</v>
      </c>
      <c r="B3403" s="8">
        <v>340</v>
      </c>
      <c r="C3403" s="8">
        <v>133604</v>
      </c>
      <c r="D3403" s="8">
        <v>529</v>
      </c>
      <c r="E3403" s="8">
        <v>45672</v>
      </c>
    </row>
    <row r="3404" spans="1:5" ht="12.75">
      <c r="A3404" s="8">
        <v>3</v>
      </c>
      <c r="B3404" s="8">
        <v>340</v>
      </c>
      <c r="C3404" s="8">
        <v>133624</v>
      </c>
      <c r="D3404" s="8">
        <v>530</v>
      </c>
      <c r="E3404" s="8">
        <v>45690</v>
      </c>
    </row>
    <row r="3405" spans="1:5" ht="12.75">
      <c r="A3405" s="8">
        <v>3</v>
      </c>
      <c r="B3405" s="8">
        <v>340</v>
      </c>
      <c r="C3405" s="8">
        <v>133644</v>
      </c>
      <c r="D3405" s="8">
        <v>531</v>
      </c>
      <c r="E3405" s="8">
        <v>45692</v>
      </c>
    </row>
    <row r="3406" spans="1:5" ht="12.75">
      <c r="A3406" s="8">
        <v>3</v>
      </c>
      <c r="B3406" s="8">
        <v>340</v>
      </c>
      <c r="C3406" s="8">
        <v>133704</v>
      </c>
      <c r="D3406" s="8">
        <v>532</v>
      </c>
      <c r="E3406" s="8">
        <v>45680</v>
      </c>
    </row>
    <row r="3407" spans="1:5" ht="12.75">
      <c r="A3407" s="8">
        <v>3</v>
      </c>
      <c r="B3407" s="8">
        <v>340</v>
      </c>
      <c r="C3407" s="8">
        <v>133724</v>
      </c>
      <c r="D3407" s="8">
        <v>533</v>
      </c>
      <c r="E3407" s="8">
        <v>45708</v>
      </c>
    </row>
    <row r="3408" spans="1:5" ht="12.75">
      <c r="A3408" s="8">
        <v>3</v>
      </c>
      <c r="B3408" s="8">
        <v>340</v>
      </c>
      <c r="C3408" s="8">
        <v>133744</v>
      </c>
      <c r="D3408" s="8">
        <v>534</v>
      </c>
      <c r="E3408" s="8">
        <v>45772</v>
      </c>
    </row>
    <row r="3409" spans="1:5" ht="12.75">
      <c r="A3409" s="8">
        <v>3</v>
      </c>
      <c r="B3409" s="8">
        <v>340</v>
      </c>
      <c r="C3409" s="8">
        <v>133804</v>
      </c>
      <c r="D3409" s="8">
        <v>535</v>
      </c>
      <c r="E3409" s="8">
        <v>45688</v>
      </c>
    </row>
    <row r="3410" spans="1:5" ht="12.75">
      <c r="A3410" s="8">
        <v>3</v>
      </c>
      <c r="B3410" s="8">
        <v>340</v>
      </c>
      <c r="C3410" s="8">
        <v>133824</v>
      </c>
      <c r="D3410" s="8">
        <v>536</v>
      </c>
      <c r="E3410" s="8">
        <v>45686</v>
      </c>
    </row>
    <row r="3411" spans="1:5" ht="12.75">
      <c r="A3411" s="8">
        <v>3</v>
      </c>
      <c r="B3411" s="8">
        <v>340</v>
      </c>
      <c r="C3411" s="8">
        <v>133844</v>
      </c>
      <c r="D3411" s="8">
        <v>537</v>
      </c>
      <c r="E3411" s="8">
        <v>45700</v>
      </c>
    </row>
    <row r="3412" spans="1:5" ht="12.75">
      <c r="A3412" s="8">
        <v>3</v>
      </c>
      <c r="B3412" s="8">
        <v>340</v>
      </c>
      <c r="C3412" s="8">
        <v>133904</v>
      </c>
      <c r="D3412" s="8">
        <v>538</v>
      </c>
      <c r="E3412" s="8">
        <v>45708</v>
      </c>
    </row>
    <row r="3413" spans="1:5" ht="12.75">
      <c r="A3413" s="8">
        <v>3</v>
      </c>
      <c r="B3413" s="8">
        <v>340</v>
      </c>
      <c r="C3413" s="8">
        <v>133924</v>
      </c>
      <c r="D3413" s="8">
        <v>539</v>
      </c>
      <c r="E3413" s="8">
        <v>45716</v>
      </c>
    </row>
    <row r="3414" spans="1:5" ht="12.75">
      <c r="A3414" s="8">
        <v>3</v>
      </c>
      <c r="B3414" s="8">
        <v>340</v>
      </c>
      <c r="C3414" s="8">
        <v>133944</v>
      </c>
      <c r="D3414" s="8">
        <v>540</v>
      </c>
      <c r="E3414" s="8">
        <v>45752</v>
      </c>
    </row>
    <row r="3415" spans="1:5" ht="12.75">
      <c r="A3415" s="8">
        <v>3</v>
      </c>
      <c r="B3415" s="8">
        <v>340</v>
      </c>
      <c r="C3415" s="8">
        <v>134004</v>
      </c>
      <c r="D3415" s="8">
        <v>541</v>
      </c>
      <c r="E3415" s="8">
        <v>45720</v>
      </c>
    </row>
    <row r="3416" spans="1:5" ht="12.75">
      <c r="A3416" s="8">
        <v>3</v>
      </c>
      <c r="B3416" s="8">
        <v>340</v>
      </c>
      <c r="C3416" s="8">
        <v>134024</v>
      </c>
      <c r="D3416" s="8">
        <v>542</v>
      </c>
      <c r="E3416" s="8">
        <v>45694</v>
      </c>
    </row>
    <row r="3417" spans="1:5" ht="12.75">
      <c r="A3417" s="8">
        <v>3</v>
      </c>
      <c r="B3417" s="8">
        <v>340</v>
      </c>
      <c r="C3417" s="8">
        <v>134044</v>
      </c>
      <c r="D3417" s="8">
        <v>543</v>
      </c>
      <c r="E3417" s="8">
        <v>45766</v>
      </c>
    </row>
    <row r="3418" spans="1:5" ht="12.75">
      <c r="A3418" s="8">
        <v>3</v>
      </c>
      <c r="B3418" s="8">
        <v>340</v>
      </c>
      <c r="C3418" s="8">
        <v>134104</v>
      </c>
      <c r="D3418" s="8">
        <v>544</v>
      </c>
      <c r="E3418" s="8">
        <v>45692</v>
      </c>
    </row>
    <row r="3419" spans="1:5" ht="12.75">
      <c r="A3419" s="8">
        <v>3</v>
      </c>
      <c r="B3419" s="8">
        <v>340</v>
      </c>
      <c r="C3419" s="8">
        <v>134124</v>
      </c>
      <c r="D3419" s="8">
        <v>545</v>
      </c>
      <c r="E3419" s="8">
        <v>45756</v>
      </c>
    </row>
    <row r="3420" spans="1:5" ht="12.75">
      <c r="A3420" s="8">
        <v>3</v>
      </c>
      <c r="B3420" s="8">
        <v>340</v>
      </c>
      <c r="C3420" s="8">
        <v>134144</v>
      </c>
      <c r="D3420" s="8">
        <v>546</v>
      </c>
      <c r="E3420" s="8">
        <v>45762</v>
      </c>
    </row>
    <row r="3421" spans="1:5" ht="12.75">
      <c r="A3421" s="8">
        <v>3</v>
      </c>
      <c r="B3421" s="8">
        <v>340</v>
      </c>
      <c r="C3421" s="8">
        <v>134204</v>
      </c>
      <c r="D3421" s="8">
        <v>547</v>
      </c>
      <c r="E3421" s="8">
        <v>45746</v>
      </c>
    </row>
    <row r="3422" spans="1:5" ht="12.75">
      <c r="A3422" s="8">
        <v>3</v>
      </c>
      <c r="B3422" s="8">
        <v>340</v>
      </c>
      <c r="C3422" s="8">
        <v>134224</v>
      </c>
      <c r="D3422" s="8">
        <v>548</v>
      </c>
      <c r="E3422" s="8">
        <v>45744</v>
      </c>
    </row>
    <row r="3423" spans="1:5" ht="12.75">
      <c r="A3423" s="8">
        <v>3</v>
      </c>
      <c r="B3423" s="8">
        <v>340</v>
      </c>
      <c r="C3423" s="8">
        <v>134244</v>
      </c>
      <c r="D3423" s="8">
        <v>549</v>
      </c>
      <c r="E3423" s="8">
        <v>45800</v>
      </c>
    </row>
    <row r="3424" spans="1:5" ht="12.75">
      <c r="A3424" s="8">
        <v>3</v>
      </c>
      <c r="B3424" s="8">
        <v>340</v>
      </c>
      <c r="C3424" s="8">
        <v>134304</v>
      </c>
      <c r="D3424" s="8">
        <v>550</v>
      </c>
      <c r="E3424" s="8">
        <v>45720</v>
      </c>
    </row>
    <row r="3425" spans="1:5" ht="12.75">
      <c r="A3425" s="8">
        <v>3</v>
      </c>
      <c r="B3425" s="8">
        <v>340</v>
      </c>
      <c r="C3425" s="8">
        <v>134324</v>
      </c>
      <c r="D3425" s="8">
        <v>551</v>
      </c>
      <c r="E3425" s="8">
        <v>45764</v>
      </c>
    </row>
    <row r="3426" spans="1:5" ht="12.75">
      <c r="A3426" s="8">
        <v>3</v>
      </c>
      <c r="B3426" s="8">
        <v>340</v>
      </c>
      <c r="C3426" s="8">
        <v>134344</v>
      </c>
      <c r="D3426" s="8">
        <v>552</v>
      </c>
      <c r="E3426" s="8">
        <v>45712</v>
      </c>
    </row>
    <row r="3427" spans="1:5" ht="12.75">
      <c r="A3427" s="8">
        <v>3</v>
      </c>
      <c r="B3427" s="8">
        <v>340</v>
      </c>
      <c r="C3427" s="8">
        <v>134404</v>
      </c>
      <c r="D3427" s="8">
        <v>553</v>
      </c>
      <c r="E3427" s="8">
        <v>45772</v>
      </c>
    </row>
    <row r="3428" spans="1:5" ht="12.75">
      <c r="A3428" s="8">
        <v>3</v>
      </c>
      <c r="B3428" s="8">
        <v>340</v>
      </c>
      <c r="C3428" s="8">
        <v>134424</v>
      </c>
      <c r="D3428" s="8">
        <v>554</v>
      </c>
      <c r="E3428" s="8">
        <v>45750</v>
      </c>
    </row>
    <row r="3429" spans="1:5" ht="12.75">
      <c r="A3429" s="8">
        <v>3</v>
      </c>
      <c r="B3429" s="8">
        <v>340</v>
      </c>
      <c r="C3429" s="8">
        <v>134444</v>
      </c>
      <c r="D3429" s="8">
        <v>555</v>
      </c>
      <c r="E3429" s="8">
        <v>45710</v>
      </c>
    </row>
    <row r="3430" spans="1:5" ht="12.75">
      <c r="A3430" s="8">
        <v>3</v>
      </c>
      <c r="B3430" s="8">
        <v>340</v>
      </c>
      <c r="C3430" s="8">
        <v>134504</v>
      </c>
      <c r="D3430" s="8">
        <v>556</v>
      </c>
      <c r="E3430" s="8">
        <v>45762</v>
      </c>
    </row>
    <row r="3431" spans="1:5" ht="12.75">
      <c r="A3431" s="8">
        <v>3</v>
      </c>
      <c r="B3431" s="8">
        <v>340</v>
      </c>
      <c r="C3431" s="8">
        <v>134524</v>
      </c>
      <c r="D3431" s="8">
        <v>557</v>
      </c>
      <c r="E3431" s="8">
        <v>45750</v>
      </c>
    </row>
    <row r="3432" spans="1:5" ht="12.75">
      <c r="A3432" s="8">
        <v>3</v>
      </c>
      <c r="B3432" s="8">
        <v>340</v>
      </c>
      <c r="C3432" s="8">
        <v>134544</v>
      </c>
      <c r="D3432" s="8">
        <v>558</v>
      </c>
      <c r="E3432" s="8">
        <v>45710</v>
      </c>
    </row>
    <row r="3433" spans="1:5" ht="12.75">
      <c r="A3433" s="8">
        <v>3</v>
      </c>
      <c r="B3433" s="8">
        <v>340</v>
      </c>
      <c r="C3433" s="8">
        <v>134604</v>
      </c>
      <c r="D3433" s="8">
        <v>559</v>
      </c>
      <c r="E3433" s="8">
        <v>45738</v>
      </c>
    </row>
    <row r="3434" spans="1:5" ht="12.75">
      <c r="A3434" s="8">
        <v>3</v>
      </c>
      <c r="B3434" s="8">
        <v>340</v>
      </c>
      <c r="C3434" s="8">
        <v>134624</v>
      </c>
      <c r="D3434" s="8">
        <v>560</v>
      </c>
      <c r="E3434" s="8">
        <v>45758</v>
      </c>
    </row>
    <row r="3435" spans="1:5" ht="12.75">
      <c r="A3435" s="8">
        <v>3</v>
      </c>
      <c r="B3435" s="8">
        <v>340</v>
      </c>
      <c r="C3435" s="8">
        <v>134644</v>
      </c>
      <c r="D3435" s="8">
        <v>561</v>
      </c>
      <c r="E3435" s="8">
        <v>45778</v>
      </c>
    </row>
    <row r="3436" spans="1:5" ht="12.75">
      <c r="A3436" s="8">
        <v>3</v>
      </c>
      <c r="B3436" s="8">
        <v>340</v>
      </c>
      <c r="C3436" s="8">
        <v>134704</v>
      </c>
      <c r="D3436" s="8">
        <v>562</v>
      </c>
      <c r="E3436" s="8">
        <v>45774</v>
      </c>
    </row>
    <row r="3437" spans="1:5" ht="12.75">
      <c r="A3437" s="8">
        <v>3</v>
      </c>
      <c r="B3437" s="8">
        <v>340</v>
      </c>
      <c r="C3437" s="8">
        <v>134724</v>
      </c>
      <c r="D3437" s="8">
        <v>563</v>
      </c>
      <c r="E3437" s="8">
        <v>45808</v>
      </c>
    </row>
    <row r="3438" spans="1:5" ht="12.75">
      <c r="A3438" s="8">
        <v>3</v>
      </c>
      <c r="B3438" s="8">
        <v>340</v>
      </c>
      <c r="C3438" s="8">
        <v>134744</v>
      </c>
      <c r="D3438" s="8">
        <v>564</v>
      </c>
      <c r="E3438" s="8">
        <v>45764</v>
      </c>
    </row>
    <row r="3439" spans="1:5" ht="12.75">
      <c r="A3439" s="8">
        <v>3</v>
      </c>
      <c r="B3439" s="8">
        <v>340</v>
      </c>
      <c r="C3439" s="8">
        <v>134804</v>
      </c>
      <c r="D3439" s="8">
        <v>565</v>
      </c>
      <c r="E3439" s="8">
        <v>45732</v>
      </c>
    </row>
    <row r="3440" spans="1:5" ht="12.75">
      <c r="A3440" s="8">
        <v>3</v>
      </c>
      <c r="B3440" s="8">
        <v>340</v>
      </c>
      <c r="C3440" s="8">
        <v>134824</v>
      </c>
      <c r="D3440" s="8">
        <v>566</v>
      </c>
      <c r="E3440" s="8">
        <v>45770</v>
      </c>
    </row>
    <row r="3441" spans="1:5" ht="12.75">
      <c r="A3441" s="8">
        <v>3</v>
      </c>
      <c r="B3441" s="8">
        <v>340</v>
      </c>
      <c r="C3441" s="8">
        <v>134844</v>
      </c>
      <c r="D3441" s="8">
        <v>567</v>
      </c>
      <c r="E3441" s="8">
        <v>45716</v>
      </c>
    </row>
    <row r="3442" spans="1:5" ht="12.75">
      <c r="A3442" s="8">
        <v>3</v>
      </c>
      <c r="B3442" s="8">
        <v>340</v>
      </c>
      <c r="C3442" s="8">
        <v>134904</v>
      </c>
      <c r="D3442" s="8">
        <v>568</v>
      </c>
      <c r="E3442" s="8">
        <v>45772</v>
      </c>
    </row>
    <row r="3443" spans="1:5" ht="12.75">
      <c r="A3443" s="8">
        <v>3</v>
      </c>
      <c r="B3443" s="8">
        <v>340</v>
      </c>
      <c r="C3443" s="8">
        <v>134924</v>
      </c>
      <c r="D3443" s="8">
        <v>569</v>
      </c>
      <c r="E3443" s="8">
        <v>45764</v>
      </c>
    </row>
    <row r="3444" spans="1:5" ht="12.75">
      <c r="A3444" s="8">
        <v>3</v>
      </c>
      <c r="B3444" s="8">
        <v>340</v>
      </c>
      <c r="C3444" s="8">
        <v>134944</v>
      </c>
      <c r="D3444" s="8">
        <v>570</v>
      </c>
      <c r="E3444" s="8">
        <v>45742</v>
      </c>
    </row>
    <row r="3445" spans="1:5" ht="12.75">
      <c r="A3445" s="8">
        <v>3</v>
      </c>
      <c r="B3445" s="8">
        <v>340</v>
      </c>
      <c r="C3445" s="8">
        <v>135004</v>
      </c>
      <c r="D3445" s="8">
        <v>571</v>
      </c>
      <c r="E3445" s="8">
        <v>45854</v>
      </c>
    </row>
    <row r="3446" spans="1:5" ht="12.75">
      <c r="A3446" s="8">
        <v>3</v>
      </c>
      <c r="B3446" s="8">
        <v>340</v>
      </c>
      <c r="C3446" s="8">
        <v>135024</v>
      </c>
      <c r="D3446" s="8">
        <v>572</v>
      </c>
      <c r="E3446" s="8">
        <v>45788</v>
      </c>
    </row>
    <row r="3447" spans="1:5" ht="12.75">
      <c r="A3447" s="8">
        <v>3</v>
      </c>
      <c r="B3447" s="8">
        <v>340</v>
      </c>
      <c r="C3447" s="8">
        <v>135044</v>
      </c>
      <c r="D3447" s="8">
        <v>573</v>
      </c>
      <c r="E3447" s="8">
        <v>45750</v>
      </c>
    </row>
    <row r="3448" spans="1:5" ht="12.75">
      <c r="A3448" s="8">
        <v>3</v>
      </c>
      <c r="B3448" s="8">
        <v>340</v>
      </c>
      <c r="C3448" s="8">
        <v>135104</v>
      </c>
      <c r="D3448" s="8">
        <v>574</v>
      </c>
      <c r="E3448" s="8">
        <v>45760</v>
      </c>
    </row>
    <row r="3449" spans="1:5" ht="12.75">
      <c r="A3449" s="8">
        <v>3</v>
      </c>
      <c r="B3449" s="8">
        <v>340</v>
      </c>
      <c r="C3449" s="8">
        <v>135124</v>
      </c>
      <c r="D3449" s="8">
        <v>575</v>
      </c>
      <c r="E3449" s="8">
        <v>45762</v>
      </c>
    </row>
    <row r="3450" spans="1:5" ht="12.75">
      <c r="A3450" s="8">
        <v>3</v>
      </c>
      <c r="B3450" s="8">
        <v>340</v>
      </c>
      <c r="C3450" s="8">
        <v>135144</v>
      </c>
      <c r="D3450" s="8">
        <v>576</v>
      </c>
      <c r="E3450" s="8">
        <v>45798</v>
      </c>
    </row>
    <row r="3451" spans="1:5" ht="12.75">
      <c r="A3451" s="8">
        <v>3</v>
      </c>
      <c r="B3451" s="8">
        <v>340</v>
      </c>
      <c r="C3451" s="8">
        <v>135204</v>
      </c>
      <c r="D3451" s="8">
        <v>577</v>
      </c>
      <c r="E3451" s="8">
        <v>45742</v>
      </c>
    </row>
    <row r="3452" spans="1:5" ht="12.75">
      <c r="A3452" s="8">
        <v>3</v>
      </c>
      <c r="B3452" s="8">
        <v>340</v>
      </c>
      <c r="C3452" s="8">
        <v>135224</v>
      </c>
      <c r="D3452" s="8">
        <v>578</v>
      </c>
      <c r="E3452" s="8">
        <v>45718</v>
      </c>
    </row>
    <row r="3453" spans="1:5" ht="12.75">
      <c r="A3453" s="8">
        <v>3</v>
      </c>
      <c r="B3453" s="8">
        <v>340</v>
      </c>
      <c r="C3453" s="8">
        <v>135244</v>
      </c>
      <c r="D3453" s="8">
        <v>579</v>
      </c>
      <c r="E3453" s="8">
        <v>45774</v>
      </c>
    </row>
    <row r="3454" spans="1:5" ht="12.75">
      <c r="A3454" s="8">
        <v>3</v>
      </c>
      <c r="B3454" s="8">
        <v>340</v>
      </c>
      <c r="C3454" s="8">
        <v>135304</v>
      </c>
      <c r="D3454" s="8">
        <v>580</v>
      </c>
      <c r="E3454" s="8">
        <v>45770</v>
      </c>
    </row>
    <row r="3455" spans="1:5" ht="12.75">
      <c r="A3455" s="8">
        <v>3</v>
      </c>
      <c r="B3455" s="8">
        <v>340</v>
      </c>
      <c r="C3455" s="8">
        <v>135324</v>
      </c>
      <c r="D3455" s="8">
        <v>581</v>
      </c>
      <c r="E3455" s="8">
        <v>45818</v>
      </c>
    </row>
    <row r="3456" spans="1:5" ht="12.75">
      <c r="A3456" s="8">
        <v>3</v>
      </c>
      <c r="B3456" s="8">
        <v>340</v>
      </c>
      <c r="C3456" s="8">
        <v>135344</v>
      </c>
      <c r="D3456" s="8">
        <v>582</v>
      </c>
      <c r="E3456" s="8">
        <v>45766</v>
      </c>
    </row>
    <row r="3457" spans="1:5" ht="12.75">
      <c r="A3457" s="8">
        <v>3</v>
      </c>
      <c r="B3457" s="8">
        <v>340</v>
      </c>
      <c r="C3457" s="8">
        <v>135404</v>
      </c>
      <c r="D3457" s="8">
        <v>583</v>
      </c>
      <c r="E3457" s="8">
        <v>45744</v>
      </c>
    </row>
    <row r="3458" spans="1:5" ht="12.75">
      <c r="A3458" s="8">
        <v>3</v>
      </c>
      <c r="B3458" s="8">
        <v>340</v>
      </c>
      <c r="C3458" s="8">
        <v>135424</v>
      </c>
      <c r="D3458" s="8">
        <v>584</v>
      </c>
      <c r="E3458" s="8">
        <v>45794</v>
      </c>
    </row>
    <row r="3459" spans="1:5" ht="12.75">
      <c r="A3459" s="8">
        <v>3</v>
      </c>
      <c r="B3459" s="8">
        <v>340</v>
      </c>
      <c r="C3459" s="8">
        <v>135444</v>
      </c>
      <c r="D3459" s="8">
        <v>585</v>
      </c>
      <c r="E3459" s="8">
        <v>45776</v>
      </c>
    </row>
    <row r="3460" spans="1:5" ht="12.75">
      <c r="A3460" s="8">
        <v>3</v>
      </c>
      <c r="B3460" s="8">
        <v>340</v>
      </c>
      <c r="C3460" s="8">
        <v>135504</v>
      </c>
      <c r="D3460" s="8">
        <v>586</v>
      </c>
      <c r="E3460" s="8">
        <v>45770</v>
      </c>
    </row>
    <row r="3461" spans="1:5" ht="12.75">
      <c r="A3461" s="8">
        <v>3</v>
      </c>
      <c r="B3461" s="8">
        <v>340</v>
      </c>
      <c r="C3461" s="8">
        <v>135524</v>
      </c>
      <c r="D3461" s="8">
        <v>587</v>
      </c>
      <c r="E3461" s="8">
        <v>45766</v>
      </c>
    </row>
    <row r="3462" spans="1:5" ht="12.75">
      <c r="A3462" s="8">
        <v>3</v>
      </c>
      <c r="B3462" s="8">
        <v>340</v>
      </c>
      <c r="C3462" s="8">
        <v>135544</v>
      </c>
      <c r="D3462" s="8">
        <v>588</v>
      </c>
      <c r="E3462" s="8">
        <v>45842</v>
      </c>
    </row>
    <row r="3463" spans="1:5" ht="12.75">
      <c r="A3463" s="8">
        <v>3</v>
      </c>
      <c r="B3463" s="8">
        <v>340</v>
      </c>
      <c r="C3463" s="8">
        <v>135604</v>
      </c>
      <c r="D3463" s="8">
        <v>589</v>
      </c>
      <c r="E3463" s="8">
        <v>45838</v>
      </c>
    </row>
    <row r="3464" spans="1:5" ht="12.75">
      <c r="A3464" s="8">
        <v>3</v>
      </c>
      <c r="B3464" s="8">
        <v>340</v>
      </c>
      <c r="C3464" s="8">
        <v>135624</v>
      </c>
      <c r="D3464" s="8">
        <v>590</v>
      </c>
      <c r="E3464" s="8">
        <v>45794</v>
      </c>
    </row>
    <row r="3465" spans="1:5" ht="12.75">
      <c r="A3465" s="8">
        <v>3</v>
      </c>
      <c r="B3465" s="8">
        <v>340</v>
      </c>
      <c r="C3465" s="8">
        <v>135644</v>
      </c>
      <c r="D3465" s="8">
        <v>591</v>
      </c>
      <c r="E3465" s="8">
        <v>45786</v>
      </c>
    </row>
    <row r="3466" spans="1:5" ht="12.75">
      <c r="A3466" s="8">
        <v>3</v>
      </c>
      <c r="B3466" s="8">
        <v>340</v>
      </c>
      <c r="C3466" s="8">
        <v>135704</v>
      </c>
      <c r="D3466" s="8">
        <v>592</v>
      </c>
      <c r="E3466" s="8">
        <v>45772</v>
      </c>
    </row>
    <row r="3467" spans="1:5" ht="12.75">
      <c r="A3467" s="8">
        <v>3</v>
      </c>
      <c r="B3467" s="8">
        <v>340</v>
      </c>
      <c r="C3467" s="8">
        <v>135724</v>
      </c>
      <c r="D3467" s="8">
        <v>593</v>
      </c>
      <c r="E3467" s="8">
        <v>45802</v>
      </c>
    </row>
    <row r="3468" spans="1:5" ht="12.75">
      <c r="A3468" s="8">
        <v>3</v>
      </c>
      <c r="B3468" s="8">
        <v>340</v>
      </c>
      <c r="C3468" s="8">
        <v>135744</v>
      </c>
      <c r="D3468" s="8">
        <v>594</v>
      </c>
      <c r="E3468" s="8">
        <v>45808</v>
      </c>
    </row>
    <row r="3469" spans="1:5" ht="12.75">
      <c r="A3469" s="8">
        <v>3</v>
      </c>
      <c r="B3469" s="8">
        <v>340</v>
      </c>
      <c r="C3469" s="8">
        <v>135804</v>
      </c>
      <c r="D3469" s="8">
        <v>595</v>
      </c>
      <c r="E3469" s="8">
        <v>45782</v>
      </c>
    </row>
    <row r="3470" spans="1:5" ht="12.75">
      <c r="A3470" s="8">
        <v>3</v>
      </c>
      <c r="B3470" s="8">
        <v>340</v>
      </c>
      <c r="C3470" s="8">
        <v>135824</v>
      </c>
      <c r="D3470" s="8">
        <v>596</v>
      </c>
      <c r="E3470" s="8">
        <v>45774</v>
      </c>
    </row>
    <row r="3471" spans="1:5" ht="12.75">
      <c r="A3471" s="8">
        <v>3</v>
      </c>
      <c r="B3471" s="8">
        <v>340</v>
      </c>
      <c r="C3471" s="8">
        <v>135844</v>
      </c>
      <c r="D3471" s="8">
        <v>597</v>
      </c>
      <c r="E3471" s="8">
        <v>45758</v>
      </c>
    </row>
    <row r="3472" spans="1:5" ht="12.75">
      <c r="A3472" s="8">
        <v>3</v>
      </c>
      <c r="B3472" s="8">
        <v>340</v>
      </c>
      <c r="C3472" s="8">
        <v>135904</v>
      </c>
      <c r="D3472" s="8">
        <v>598</v>
      </c>
      <c r="E3472" s="8">
        <v>45832</v>
      </c>
    </row>
    <row r="3473" spans="1:5" ht="12.75">
      <c r="A3473" s="8">
        <v>3</v>
      </c>
      <c r="B3473" s="8">
        <v>340</v>
      </c>
      <c r="C3473" s="8">
        <v>135924</v>
      </c>
      <c r="D3473" s="8">
        <v>599</v>
      </c>
      <c r="E3473" s="8">
        <v>45778</v>
      </c>
    </row>
    <row r="3474" spans="1:5" ht="12.75">
      <c r="A3474" s="8">
        <v>3</v>
      </c>
      <c r="B3474" s="8">
        <v>340</v>
      </c>
      <c r="C3474" s="8">
        <v>135944</v>
      </c>
      <c r="D3474" s="8">
        <v>600</v>
      </c>
      <c r="E3474" s="8">
        <v>45778</v>
      </c>
    </row>
    <row r="3475" spans="1:5" ht="12.75">
      <c r="A3475" s="8">
        <v>3</v>
      </c>
      <c r="B3475" s="8">
        <v>340</v>
      </c>
      <c r="C3475" s="8">
        <v>140004</v>
      </c>
      <c r="D3475" s="8">
        <v>601</v>
      </c>
      <c r="E3475" s="8">
        <v>45784</v>
      </c>
    </row>
    <row r="3476" spans="1:5" ht="12.75">
      <c r="A3476" s="8">
        <v>3</v>
      </c>
      <c r="B3476" s="8">
        <v>340</v>
      </c>
      <c r="C3476" s="8">
        <v>140024</v>
      </c>
      <c r="D3476" s="8">
        <v>602</v>
      </c>
      <c r="E3476" s="8">
        <v>45778</v>
      </c>
    </row>
    <row r="3477" spans="1:5" ht="12.75">
      <c r="A3477" s="8">
        <v>3</v>
      </c>
      <c r="B3477" s="8">
        <v>340</v>
      </c>
      <c r="C3477" s="8">
        <v>140044</v>
      </c>
      <c r="D3477" s="8">
        <v>603</v>
      </c>
      <c r="E3477" s="8">
        <v>45820</v>
      </c>
    </row>
    <row r="3478" spans="1:5" ht="12.75">
      <c r="A3478" s="8">
        <v>3</v>
      </c>
      <c r="B3478" s="8">
        <v>340</v>
      </c>
      <c r="C3478" s="8">
        <v>140104</v>
      </c>
      <c r="D3478" s="8">
        <v>604</v>
      </c>
      <c r="E3478" s="8">
        <v>45816</v>
      </c>
    </row>
    <row r="3479" spans="1:5" ht="12.75">
      <c r="A3479" s="8">
        <v>3</v>
      </c>
      <c r="B3479" s="8">
        <v>340</v>
      </c>
      <c r="C3479" s="8">
        <v>140124</v>
      </c>
      <c r="D3479" s="8">
        <v>605</v>
      </c>
      <c r="E3479" s="8">
        <v>45790</v>
      </c>
    </row>
    <row r="3480" spans="1:5" ht="12.75">
      <c r="A3480" s="8">
        <v>3</v>
      </c>
      <c r="B3480" s="8">
        <v>340</v>
      </c>
      <c r="C3480" s="8">
        <v>140144</v>
      </c>
      <c r="D3480" s="8">
        <v>606</v>
      </c>
      <c r="E3480" s="8">
        <v>45780</v>
      </c>
    </row>
    <row r="3481" spans="1:5" ht="12.75">
      <c r="A3481" s="8">
        <v>3</v>
      </c>
      <c r="B3481" s="8">
        <v>340</v>
      </c>
      <c r="C3481" s="8">
        <v>140204</v>
      </c>
      <c r="D3481" s="8">
        <v>607</v>
      </c>
      <c r="E3481" s="8">
        <v>45824</v>
      </c>
    </row>
    <row r="3482" spans="1:5" ht="12.75">
      <c r="A3482" s="8">
        <v>3</v>
      </c>
      <c r="B3482" s="8">
        <v>340</v>
      </c>
      <c r="C3482" s="8">
        <v>140224</v>
      </c>
      <c r="D3482" s="8">
        <v>608</v>
      </c>
      <c r="E3482" s="8">
        <v>45868</v>
      </c>
    </row>
    <row r="3483" spans="1:5" ht="12.75">
      <c r="A3483" s="8">
        <v>3</v>
      </c>
      <c r="B3483" s="8">
        <v>340</v>
      </c>
      <c r="C3483" s="8">
        <v>140244</v>
      </c>
      <c r="D3483" s="8">
        <v>609</v>
      </c>
      <c r="E3483" s="8">
        <v>45788</v>
      </c>
    </row>
    <row r="3484" spans="1:5" ht="12.75">
      <c r="A3484" s="8">
        <v>3</v>
      </c>
      <c r="B3484" s="8">
        <v>340</v>
      </c>
      <c r="C3484" s="8">
        <v>140304</v>
      </c>
      <c r="D3484" s="8">
        <v>610</v>
      </c>
      <c r="E3484" s="8">
        <v>45780</v>
      </c>
    </row>
    <row r="3485" spans="1:5" ht="12.75">
      <c r="A3485" s="8">
        <v>3</v>
      </c>
      <c r="B3485" s="8">
        <v>340</v>
      </c>
      <c r="C3485" s="8">
        <v>140324</v>
      </c>
      <c r="D3485" s="8">
        <v>611</v>
      </c>
      <c r="E3485" s="8">
        <v>45784</v>
      </c>
    </row>
    <row r="3486" spans="1:5" ht="12.75">
      <c r="A3486" s="8">
        <v>3</v>
      </c>
      <c r="B3486" s="8">
        <v>340</v>
      </c>
      <c r="C3486" s="8">
        <v>140344</v>
      </c>
      <c r="D3486" s="8">
        <v>612</v>
      </c>
      <c r="E3486" s="8">
        <v>45794</v>
      </c>
    </row>
    <row r="3487" spans="1:5" ht="12.75">
      <c r="A3487" s="8">
        <v>3</v>
      </c>
      <c r="B3487" s="8">
        <v>340</v>
      </c>
      <c r="C3487" s="8">
        <v>140404</v>
      </c>
      <c r="D3487" s="8">
        <v>613</v>
      </c>
      <c r="E3487" s="8">
        <v>45854</v>
      </c>
    </row>
    <row r="3488" spans="1:5" ht="12.75">
      <c r="A3488" s="8">
        <v>3</v>
      </c>
      <c r="B3488" s="8">
        <v>340</v>
      </c>
      <c r="C3488" s="8">
        <v>140424</v>
      </c>
      <c r="D3488" s="8">
        <v>614</v>
      </c>
      <c r="E3488" s="8">
        <v>45794</v>
      </c>
    </row>
    <row r="3489" spans="1:5" ht="12.75">
      <c r="A3489" s="8">
        <v>3</v>
      </c>
      <c r="B3489" s="8">
        <v>340</v>
      </c>
      <c r="C3489" s="8">
        <v>140444</v>
      </c>
      <c r="D3489" s="8">
        <v>615</v>
      </c>
      <c r="E3489" s="8">
        <v>45802</v>
      </c>
    </row>
    <row r="3490" spans="1:5" ht="12.75">
      <c r="A3490" s="8">
        <v>3</v>
      </c>
      <c r="B3490" s="8">
        <v>340</v>
      </c>
      <c r="C3490" s="8">
        <v>140504</v>
      </c>
      <c r="D3490" s="8">
        <v>616</v>
      </c>
      <c r="E3490" s="8">
        <v>45794</v>
      </c>
    </row>
    <row r="3491" spans="1:5" ht="12.75">
      <c r="A3491" s="8">
        <v>3</v>
      </c>
      <c r="B3491" s="8">
        <v>340</v>
      </c>
      <c r="C3491" s="8">
        <v>140524</v>
      </c>
      <c r="D3491" s="8">
        <v>617</v>
      </c>
      <c r="E3491" s="8">
        <v>45798</v>
      </c>
    </row>
    <row r="3492" spans="1:5" ht="12.75">
      <c r="A3492" s="8">
        <v>3</v>
      </c>
      <c r="B3492" s="8">
        <v>340</v>
      </c>
      <c r="C3492" s="8">
        <v>140544</v>
      </c>
      <c r="D3492" s="8">
        <v>618</v>
      </c>
      <c r="E3492" s="8">
        <v>45856</v>
      </c>
    </row>
    <row r="3493" spans="1:5" ht="12.75">
      <c r="A3493" s="8">
        <v>3</v>
      </c>
      <c r="B3493" s="8">
        <v>340</v>
      </c>
      <c r="C3493" s="8">
        <v>140604</v>
      </c>
      <c r="D3493" s="8">
        <v>619</v>
      </c>
      <c r="E3493" s="8">
        <v>45792</v>
      </c>
    </row>
    <row r="3494" spans="1:5" ht="12.75">
      <c r="A3494" s="8">
        <v>3</v>
      </c>
      <c r="B3494" s="8">
        <v>340</v>
      </c>
      <c r="C3494" s="8">
        <v>140624</v>
      </c>
      <c r="D3494" s="8">
        <v>620</v>
      </c>
      <c r="E3494" s="8">
        <v>45796</v>
      </c>
    </row>
    <row r="3495" spans="1:5" ht="12.75">
      <c r="A3495" s="8">
        <v>3</v>
      </c>
      <c r="B3495" s="8">
        <v>340</v>
      </c>
      <c r="C3495" s="8">
        <v>140644</v>
      </c>
      <c r="D3495" s="8">
        <v>621</v>
      </c>
      <c r="E3495" s="8">
        <v>45862</v>
      </c>
    </row>
    <row r="3496" spans="1:5" ht="12.75">
      <c r="A3496" s="8">
        <v>3</v>
      </c>
      <c r="B3496" s="8">
        <v>340</v>
      </c>
      <c r="C3496" s="8">
        <v>140704</v>
      </c>
      <c r="D3496" s="8">
        <v>622</v>
      </c>
      <c r="E3496" s="8">
        <v>45852</v>
      </c>
    </row>
    <row r="3497" spans="1:5" ht="12.75">
      <c r="A3497" s="8">
        <v>3</v>
      </c>
      <c r="B3497" s="8">
        <v>340</v>
      </c>
      <c r="C3497" s="8">
        <v>140724</v>
      </c>
      <c r="D3497" s="8">
        <v>623</v>
      </c>
      <c r="E3497" s="8">
        <v>45812</v>
      </c>
    </row>
    <row r="3498" spans="1:5" ht="12.75">
      <c r="A3498" s="8">
        <v>3</v>
      </c>
      <c r="B3498" s="8">
        <v>340</v>
      </c>
      <c r="C3498" s="8">
        <v>140744</v>
      </c>
      <c r="D3498" s="8">
        <v>624</v>
      </c>
      <c r="E3498" s="8">
        <v>45862</v>
      </c>
    </row>
    <row r="3499" spans="1:5" ht="12.75">
      <c r="A3499" s="8">
        <v>3</v>
      </c>
      <c r="B3499" s="8">
        <v>340</v>
      </c>
      <c r="C3499" s="8">
        <v>140804</v>
      </c>
      <c r="D3499" s="8">
        <v>625</v>
      </c>
      <c r="E3499" s="8">
        <v>45880</v>
      </c>
    </row>
    <row r="3500" spans="1:5" ht="12.75">
      <c r="A3500" s="8">
        <v>3</v>
      </c>
      <c r="B3500" s="8">
        <v>340</v>
      </c>
      <c r="C3500" s="8">
        <v>140824</v>
      </c>
      <c r="D3500" s="8">
        <v>626</v>
      </c>
      <c r="E3500" s="8">
        <v>45808</v>
      </c>
    </row>
    <row r="3501" spans="1:5" ht="12.75">
      <c r="A3501" s="8">
        <v>3</v>
      </c>
      <c r="B3501" s="8">
        <v>340</v>
      </c>
      <c r="C3501" s="8">
        <v>140844</v>
      </c>
      <c r="D3501" s="8">
        <v>627</v>
      </c>
      <c r="E3501" s="8">
        <v>45822</v>
      </c>
    </row>
    <row r="3502" spans="1:5" ht="12.75">
      <c r="A3502" s="8">
        <v>3</v>
      </c>
      <c r="B3502" s="8">
        <v>340</v>
      </c>
      <c r="C3502" s="8">
        <v>140904</v>
      </c>
      <c r="D3502" s="8">
        <v>628</v>
      </c>
      <c r="E3502" s="8">
        <v>45812</v>
      </c>
    </row>
    <row r="3503" spans="1:5" ht="12.75">
      <c r="A3503" s="8">
        <v>3</v>
      </c>
      <c r="B3503" s="8">
        <v>340</v>
      </c>
      <c r="C3503" s="8">
        <v>140924</v>
      </c>
      <c r="D3503" s="8">
        <v>629</v>
      </c>
      <c r="E3503" s="8">
        <v>45830</v>
      </c>
    </row>
    <row r="3504" spans="1:5" ht="12.75">
      <c r="A3504" s="8">
        <v>3</v>
      </c>
      <c r="B3504" s="8">
        <v>340</v>
      </c>
      <c r="C3504" s="8">
        <v>140944</v>
      </c>
      <c r="D3504" s="8">
        <v>630</v>
      </c>
      <c r="E3504" s="8">
        <v>45876</v>
      </c>
    </row>
    <row r="3505" spans="1:5" ht="12.75">
      <c r="A3505" s="8">
        <v>3</v>
      </c>
      <c r="B3505" s="8">
        <v>340</v>
      </c>
      <c r="C3505" s="8">
        <v>141004</v>
      </c>
      <c r="D3505" s="8">
        <v>631</v>
      </c>
      <c r="E3505" s="8">
        <v>45830</v>
      </c>
    </row>
    <row r="3506" spans="1:5" ht="12.75">
      <c r="A3506" s="8">
        <v>3</v>
      </c>
      <c r="B3506" s="8">
        <v>340</v>
      </c>
      <c r="C3506" s="8">
        <v>141024</v>
      </c>
      <c r="D3506" s="8">
        <v>632</v>
      </c>
      <c r="E3506" s="8">
        <v>45836</v>
      </c>
    </row>
    <row r="3507" spans="1:5" ht="12.75">
      <c r="A3507" s="8">
        <v>3</v>
      </c>
      <c r="B3507" s="8">
        <v>340</v>
      </c>
      <c r="C3507" s="8">
        <v>141044</v>
      </c>
      <c r="D3507" s="8">
        <v>633</v>
      </c>
      <c r="E3507" s="8">
        <v>45838</v>
      </c>
    </row>
    <row r="3508" spans="1:5" ht="12.75">
      <c r="A3508" s="8">
        <v>3</v>
      </c>
      <c r="B3508" s="8">
        <v>340</v>
      </c>
      <c r="C3508" s="8">
        <v>141104</v>
      </c>
      <c r="D3508" s="8">
        <v>634</v>
      </c>
      <c r="E3508" s="8">
        <v>45786</v>
      </c>
    </row>
    <row r="3509" spans="1:5" ht="12.75">
      <c r="A3509" s="8">
        <v>3</v>
      </c>
      <c r="B3509" s="8">
        <v>340</v>
      </c>
      <c r="C3509" s="8">
        <v>141124</v>
      </c>
      <c r="D3509" s="8">
        <v>635</v>
      </c>
      <c r="E3509" s="8">
        <v>45822</v>
      </c>
    </row>
    <row r="3510" spans="1:5" ht="12.75">
      <c r="A3510" s="8">
        <v>3</v>
      </c>
      <c r="B3510" s="8">
        <v>340</v>
      </c>
      <c r="C3510" s="8">
        <v>141144</v>
      </c>
      <c r="D3510" s="8">
        <v>636</v>
      </c>
      <c r="E3510" s="8">
        <v>45794</v>
      </c>
    </row>
    <row r="3511" spans="1:5" ht="12.75">
      <c r="A3511" s="8">
        <v>3</v>
      </c>
      <c r="B3511" s="8">
        <v>340</v>
      </c>
      <c r="C3511" s="8">
        <v>141204</v>
      </c>
      <c r="D3511" s="8">
        <v>637</v>
      </c>
      <c r="E3511" s="8">
        <v>45796</v>
      </c>
    </row>
    <row r="3512" spans="1:5" ht="12.75">
      <c r="A3512" s="8">
        <v>3</v>
      </c>
      <c r="B3512" s="8">
        <v>340</v>
      </c>
      <c r="C3512" s="8">
        <v>141224</v>
      </c>
      <c r="D3512" s="8">
        <v>638</v>
      </c>
      <c r="E3512" s="8">
        <v>45796</v>
      </c>
    </row>
    <row r="3513" spans="1:5" ht="12.75">
      <c r="A3513" s="8">
        <v>3</v>
      </c>
      <c r="B3513" s="8">
        <v>340</v>
      </c>
      <c r="C3513" s="8">
        <v>141244</v>
      </c>
      <c r="D3513" s="8">
        <v>639</v>
      </c>
      <c r="E3513" s="8">
        <v>45820</v>
      </c>
    </row>
    <row r="3514" spans="1:5" ht="12.75">
      <c r="A3514" s="8">
        <v>3</v>
      </c>
      <c r="B3514" s="8">
        <v>340</v>
      </c>
      <c r="C3514" s="8">
        <v>141304</v>
      </c>
      <c r="D3514" s="8">
        <v>640</v>
      </c>
      <c r="E3514" s="8">
        <v>45846</v>
      </c>
    </row>
    <row r="3515" spans="1:5" ht="12.75">
      <c r="A3515" s="8">
        <v>3</v>
      </c>
      <c r="B3515" s="8">
        <v>340</v>
      </c>
      <c r="C3515" s="8">
        <v>141324</v>
      </c>
      <c r="D3515" s="8">
        <v>641</v>
      </c>
      <c r="E3515" s="8">
        <v>45886</v>
      </c>
    </row>
    <row r="3516" spans="1:5" ht="12.75">
      <c r="A3516" s="8">
        <v>3</v>
      </c>
      <c r="B3516" s="8">
        <v>340</v>
      </c>
      <c r="C3516" s="8">
        <v>141344</v>
      </c>
      <c r="D3516" s="8">
        <v>642</v>
      </c>
      <c r="E3516" s="8">
        <v>45828</v>
      </c>
    </row>
    <row r="3517" spans="1:5" ht="12.75">
      <c r="A3517" s="8">
        <v>3</v>
      </c>
      <c r="B3517" s="8">
        <v>340</v>
      </c>
      <c r="C3517" s="8">
        <v>141404</v>
      </c>
      <c r="D3517" s="8">
        <v>643</v>
      </c>
      <c r="E3517" s="8">
        <v>45906</v>
      </c>
    </row>
    <row r="3518" spans="1:5" ht="12.75">
      <c r="A3518" s="8">
        <v>3</v>
      </c>
      <c r="B3518" s="8">
        <v>340</v>
      </c>
      <c r="C3518" s="8">
        <v>141424</v>
      </c>
      <c r="D3518" s="8">
        <v>644</v>
      </c>
      <c r="E3518" s="8">
        <v>45856</v>
      </c>
    </row>
    <row r="3519" spans="1:5" ht="12.75">
      <c r="A3519" s="8">
        <v>3</v>
      </c>
      <c r="B3519" s="8">
        <v>340</v>
      </c>
      <c r="C3519" s="8">
        <v>141444</v>
      </c>
      <c r="D3519" s="8">
        <v>645</v>
      </c>
      <c r="E3519" s="8">
        <v>45818</v>
      </c>
    </row>
    <row r="3520" spans="1:5" ht="12.75">
      <c r="A3520" s="8">
        <v>3</v>
      </c>
      <c r="B3520" s="8">
        <v>340</v>
      </c>
      <c r="C3520" s="8">
        <v>141504</v>
      </c>
      <c r="D3520" s="8">
        <v>646</v>
      </c>
      <c r="E3520" s="8">
        <v>45818</v>
      </c>
    </row>
    <row r="3521" spans="1:5" ht="12.75">
      <c r="A3521" s="8">
        <v>3</v>
      </c>
      <c r="B3521" s="8">
        <v>340</v>
      </c>
      <c r="C3521" s="8">
        <v>141524</v>
      </c>
      <c r="D3521" s="8">
        <v>647</v>
      </c>
      <c r="E3521" s="8">
        <v>45812</v>
      </c>
    </row>
    <row r="3522" spans="1:5" ht="12.75">
      <c r="A3522" s="8">
        <v>3</v>
      </c>
      <c r="B3522" s="8">
        <v>340</v>
      </c>
      <c r="C3522" s="8">
        <v>141544</v>
      </c>
      <c r="D3522" s="8">
        <v>648</v>
      </c>
      <c r="E3522" s="8">
        <v>45852</v>
      </c>
    </row>
    <row r="3523" spans="1:5" ht="12.75">
      <c r="A3523" s="8">
        <v>3</v>
      </c>
      <c r="B3523" s="8">
        <v>340</v>
      </c>
      <c r="C3523" s="8">
        <v>141604</v>
      </c>
      <c r="D3523" s="8">
        <v>649</v>
      </c>
      <c r="E3523" s="8">
        <v>45886</v>
      </c>
    </row>
    <row r="3524" spans="1:5" ht="12.75">
      <c r="A3524" s="8">
        <v>3</v>
      </c>
      <c r="B3524" s="8">
        <v>340</v>
      </c>
      <c r="C3524" s="8">
        <v>141624</v>
      </c>
      <c r="D3524" s="8">
        <v>650</v>
      </c>
      <c r="E3524" s="8">
        <v>45858</v>
      </c>
    </row>
    <row r="3525" spans="1:5" ht="12.75">
      <c r="A3525" s="8">
        <v>3</v>
      </c>
      <c r="B3525" s="8">
        <v>340</v>
      </c>
      <c r="C3525" s="8">
        <v>141644</v>
      </c>
      <c r="D3525" s="8">
        <v>651</v>
      </c>
      <c r="E3525" s="8">
        <v>45838</v>
      </c>
    </row>
    <row r="3526" spans="1:5" ht="12.75">
      <c r="A3526" s="8">
        <v>3</v>
      </c>
      <c r="B3526" s="8">
        <v>340</v>
      </c>
      <c r="C3526" s="8">
        <v>141704</v>
      </c>
      <c r="D3526" s="8">
        <v>652</v>
      </c>
      <c r="E3526" s="8">
        <v>45872</v>
      </c>
    </row>
    <row r="3527" spans="1:5" ht="12.75">
      <c r="A3527" s="8">
        <v>3</v>
      </c>
      <c r="B3527" s="8">
        <v>340</v>
      </c>
      <c r="C3527" s="8">
        <v>141724</v>
      </c>
      <c r="D3527" s="8">
        <v>653</v>
      </c>
      <c r="E3527" s="8">
        <v>45848</v>
      </c>
    </row>
    <row r="3528" spans="1:5" ht="12.75">
      <c r="A3528" s="8">
        <v>3</v>
      </c>
      <c r="B3528" s="8">
        <v>340</v>
      </c>
      <c r="C3528" s="8">
        <v>141744</v>
      </c>
      <c r="D3528" s="8">
        <v>654</v>
      </c>
      <c r="E3528" s="8">
        <v>45864</v>
      </c>
    </row>
    <row r="3529" spans="1:5" ht="12.75">
      <c r="A3529" s="8">
        <v>3</v>
      </c>
      <c r="B3529" s="8">
        <v>340</v>
      </c>
      <c r="C3529" s="8">
        <v>141804</v>
      </c>
      <c r="D3529" s="8">
        <v>655</v>
      </c>
      <c r="E3529" s="8">
        <v>45906</v>
      </c>
    </row>
    <row r="3530" spans="1:5" ht="12.75">
      <c r="A3530" s="8">
        <v>3</v>
      </c>
      <c r="B3530" s="8">
        <v>340</v>
      </c>
      <c r="C3530" s="8">
        <v>141824</v>
      </c>
      <c r="D3530" s="8">
        <v>656</v>
      </c>
      <c r="E3530" s="8">
        <v>45822</v>
      </c>
    </row>
    <row r="3531" spans="1:5" ht="12.75">
      <c r="A3531" s="8">
        <v>3</v>
      </c>
      <c r="B3531" s="8">
        <v>340</v>
      </c>
      <c r="C3531" s="8">
        <v>141844</v>
      </c>
      <c r="D3531" s="8">
        <v>657</v>
      </c>
      <c r="E3531" s="8">
        <v>45862</v>
      </c>
    </row>
    <row r="3532" spans="1:5" ht="12.75">
      <c r="A3532" s="8">
        <v>3</v>
      </c>
      <c r="B3532" s="8">
        <v>340</v>
      </c>
      <c r="C3532" s="8">
        <v>141904</v>
      </c>
      <c r="D3532" s="8">
        <v>658</v>
      </c>
      <c r="E3532" s="8">
        <v>45930</v>
      </c>
    </row>
    <row r="3533" spans="1:5" ht="12.75">
      <c r="A3533" s="8">
        <v>3</v>
      </c>
      <c r="B3533" s="8">
        <v>340</v>
      </c>
      <c r="C3533" s="8">
        <v>141924</v>
      </c>
      <c r="D3533" s="8">
        <v>659</v>
      </c>
      <c r="E3533" s="8">
        <v>45826</v>
      </c>
    </row>
    <row r="3534" spans="1:5" ht="12.75">
      <c r="A3534" s="8">
        <v>3</v>
      </c>
      <c r="B3534" s="8">
        <v>340</v>
      </c>
      <c r="C3534" s="8">
        <v>141944</v>
      </c>
      <c r="D3534" s="8">
        <v>660</v>
      </c>
      <c r="E3534" s="8">
        <v>45828</v>
      </c>
    </row>
    <row r="3535" spans="1:5" ht="12.75">
      <c r="A3535" s="8">
        <v>3</v>
      </c>
      <c r="B3535" s="8">
        <v>340</v>
      </c>
      <c r="C3535" s="8">
        <v>142004</v>
      </c>
      <c r="D3535" s="8">
        <v>661</v>
      </c>
      <c r="E3535" s="8">
        <v>45800</v>
      </c>
    </row>
    <row r="3536" spans="1:5" ht="12.75">
      <c r="A3536" s="8">
        <v>3</v>
      </c>
      <c r="B3536" s="8">
        <v>340</v>
      </c>
      <c r="C3536" s="8">
        <v>142024</v>
      </c>
      <c r="D3536" s="8">
        <v>662</v>
      </c>
      <c r="E3536" s="8">
        <v>45806</v>
      </c>
    </row>
    <row r="3537" spans="1:5" ht="12.75">
      <c r="A3537" s="8">
        <v>3</v>
      </c>
      <c r="B3537" s="8">
        <v>340</v>
      </c>
      <c r="C3537" s="8">
        <v>142044</v>
      </c>
      <c r="D3537" s="8">
        <v>663</v>
      </c>
      <c r="E3537" s="8">
        <v>45876</v>
      </c>
    </row>
    <row r="3538" spans="1:5" ht="12.75">
      <c r="A3538" s="8">
        <v>3</v>
      </c>
      <c r="B3538" s="8">
        <v>340</v>
      </c>
      <c r="C3538" s="8">
        <v>142104</v>
      </c>
      <c r="D3538" s="8">
        <v>664</v>
      </c>
      <c r="E3538" s="8">
        <v>45816</v>
      </c>
    </row>
    <row r="3539" spans="1:5" ht="12.75">
      <c r="A3539" s="8">
        <v>3</v>
      </c>
      <c r="B3539" s="8">
        <v>340</v>
      </c>
      <c r="C3539" s="8">
        <v>142124</v>
      </c>
      <c r="D3539" s="8">
        <v>665</v>
      </c>
      <c r="E3539" s="8">
        <v>45806</v>
      </c>
    </row>
    <row r="3540" spans="1:5" ht="12.75">
      <c r="A3540" s="8">
        <v>3</v>
      </c>
      <c r="B3540" s="8">
        <v>340</v>
      </c>
      <c r="C3540" s="8">
        <v>142144</v>
      </c>
      <c r="D3540" s="8">
        <v>666</v>
      </c>
      <c r="E3540" s="8">
        <v>45842</v>
      </c>
    </row>
    <row r="3541" spans="1:5" ht="12.75">
      <c r="A3541" s="8">
        <v>3</v>
      </c>
      <c r="B3541" s="8">
        <v>340</v>
      </c>
      <c r="C3541" s="8">
        <v>142204</v>
      </c>
      <c r="D3541" s="8">
        <v>667</v>
      </c>
      <c r="E3541" s="8">
        <v>45902</v>
      </c>
    </row>
    <row r="3542" spans="1:5" ht="12.75">
      <c r="A3542" s="8">
        <v>3</v>
      </c>
      <c r="B3542" s="8">
        <v>340</v>
      </c>
      <c r="C3542" s="8">
        <v>142224</v>
      </c>
      <c r="D3542" s="8">
        <v>668</v>
      </c>
      <c r="E3542" s="8">
        <v>45812</v>
      </c>
    </row>
    <row r="3543" spans="1:5" ht="12.75">
      <c r="A3543" s="8">
        <v>3</v>
      </c>
      <c r="B3543" s="8">
        <v>340</v>
      </c>
      <c r="C3543" s="8">
        <v>142244</v>
      </c>
      <c r="D3543" s="8">
        <v>669</v>
      </c>
      <c r="E3543" s="8">
        <v>45798</v>
      </c>
    </row>
    <row r="3544" spans="1:5" ht="12.75">
      <c r="A3544" s="8">
        <v>3</v>
      </c>
      <c r="B3544" s="8">
        <v>340</v>
      </c>
      <c r="C3544" s="8">
        <v>142304</v>
      </c>
      <c r="D3544" s="8">
        <v>670</v>
      </c>
      <c r="E3544" s="8">
        <v>45838</v>
      </c>
    </row>
    <row r="3545" spans="1:5" ht="12.75">
      <c r="A3545" s="8">
        <v>3</v>
      </c>
      <c r="B3545" s="8">
        <v>340</v>
      </c>
      <c r="C3545" s="8">
        <v>142324</v>
      </c>
      <c r="D3545" s="8">
        <v>671</v>
      </c>
      <c r="E3545" s="8">
        <v>45820</v>
      </c>
    </row>
    <row r="3546" spans="1:5" ht="12.75">
      <c r="A3546" s="8">
        <v>3</v>
      </c>
      <c r="B3546" s="8">
        <v>340</v>
      </c>
      <c r="C3546" s="8">
        <v>142344</v>
      </c>
      <c r="D3546" s="8">
        <v>672</v>
      </c>
      <c r="E3546" s="8">
        <v>45800</v>
      </c>
    </row>
    <row r="3547" spans="1:5" ht="12.75">
      <c r="A3547" s="8">
        <v>3</v>
      </c>
      <c r="B3547" s="8">
        <v>340</v>
      </c>
      <c r="C3547" s="8">
        <v>142404</v>
      </c>
      <c r="D3547" s="8">
        <v>673</v>
      </c>
      <c r="E3547" s="8">
        <v>45788</v>
      </c>
    </row>
    <row r="3548" spans="1:5" ht="12.75">
      <c r="A3548" s="8">
        <v>3</v>
      </c>
      <c r="B3548" s="8">
        <v>340</v>
      </c>
      <c r="C3548" s="8">
        <v>142424</v>
      </c>
      <c r="D3548" s="8">
        <v>674</v>
      </c>
      <c r="E3548" s="8">
        <v>45820</v>
      </c>
    </row>
    <row r="3549" spans="1:5" ht="12.75">
      <c r="A3549" s="8">
        <v>3</v>
      </c>
      <c r="B3549" s="8">
        <v>340</v>
      </c>
      <c r="C3549" s="8">
        <v>142444</v>
      </c>
      <c r="D3549" s="8">
        <v>675</v>
      </c>
      <c r="E3549" s="8">
        <v>45820</v>
      </c>
    </row>
    <row r="3550" spans="1:5" ht="12.75">
      <c r="A3550" s="8">
        <v>3</v>
      </c>
      <c r="B3550" s="8">
        <v>340</v>
      </c>
      <c r="C3550" s="8">
        <v>142504</v>
      </c>
      <c r="D3550" s="8">
        <v>676</v>
      </c>
      <c r="E3550" s="8">
        <v>45792</v>
      </c>
    </row>
    <row r="3551" spans="1:5" ht="12.75">
      <c r="A3551" s="8">
        <v>3</v>
      </c>
      <c r="B3551" s="8">
        <v>340</v>
      </c>
      <c r="C3551" s="8">
        <v>142524</v>
      </c>
      <c r="D3551" s="8">
        <v>677</v>
      </c>
      <c r="E3551" s="8">
        <v>45832</v>
      </c>
    </row>
    <row r="3552" spans="1:5" ht="12.75">
      <c r="A3552" s="8">
        <v>3</v>
      </c>
      <c r="B3552" s="8">
        <v>340</v>
      </c>
      <c r="C3552" s="8">
        <v>142544</v>
      </c>
      <c r="D3552" s="8">
        <v>678</v>
      </c>
      <c r="E3552" s="8">
        <v>45820</v>
      </c>
    </row>
    <row r="3553" spans="1:5" ht="12.75">
      <c r="A3553" s="8">
        <v>3</v>
      </c>
      <c r="B3553" s="8">
        <v>340</v>
      </c>
      <c r="C3553" s="8">
        <v>142604</v>
      </c>
      <c r="D3553" s="8">
        <v>679</v>
      </c>
      <c r="E3553" s="8">
        <v>45812</v>
      </c>
    </row>
    <row r="3554" spans="1:5" ht="12.75">
      <c r="A3554" s="8">
        <v>3</v>
      </c>
      <c r="B3554" s="8">
        <v>340</v>
      </c>
      <c r="C3554" s="8">
        <v>142624</v>
      </c>
      <c r="D3554" s="8">
        <v>680</v>
      </c>
      <c r="E3554" s="8">
        <v>45840</v>
      </c>
    </row>
    <row r="3555" spans="1:5" ht="12.75">
      <c r="A3555" s="8">
        <v>3</v>
      </c>
      <c r="B3555" s="8">
        <v>340</v>
      </c>
      <c r="C3555" s="8">
        <v>142644</v>
      </c>
      <c r="D3555" s="8">
        <v>681</v>
      </c>
      <c r="E3555" s="8">
        <v>45806</v>
      </c>
    </row>
    <row r="3556" spans="1:5" ht="12.75">
      <c r="A3556" s="8">
        <v>3</v>
      </c>
      <c r="B3556" s="8">
        <v>340</v>
      </c>
      <c r="C3556" s="8">
        <v>142704</v>
      </c>
      <c r="D3556" s="8">
        <v>682</v>
      </c>
      <c r="E3556" s="8">
        <v>45822</v>
      </c>
    </row>
    <row r="3557" spans="1:5" ht="12.75">
      <c r="A3557" s="8">
        <v>3</v>
      </c>
      <c r="B3557" s="8">
        <v>340</v>
      </c>
      <c r="C3557" s="8">
        <v>142724</v>
      </c>
      <c r="D3557" s="8">
        <v>683</v>
      </c>
      <c r="E3557" s="8">
        <v>45806</v>
      </c>
    </row>
    <row r="3558" spans="1:5" ht="12.75">
      <c r="A3558" s="8">
        <v>3</v>
      </c>
      <c r="B3558" s="8">
        <v>340</v>
      </c>
      <c r="C3558" s="8">
        <v>142744</v>
      </c>
      <c r="D3558" s="8">
        <v>684</v>
      </c>
      <c r="E3558" s="8">
        <v>45862</v>
      </c>
    </row>
    <row r="3559" spans="1:5" ht="12.75">
      <c r="A3559" s="8">
        <v>3</v>
      </c>
      <c r="B3559" s="8">
        <v>340</v>
      </c>
      <c r="C3559" s="8">
        <v>142804</v>
      </c>
      <c r="D3559" s="8">
        <v>685</v>
      </c>
      <c r="E3559" s="8">
        <v>45824</v>
      </c>
    </row>
    <row r="3560" spans="1:5" ht="12.75">
      <c r="A3560" s="8">
        <v>3</v>
      </c>
      <c r="B3560" s="8">
        <v>340</v>
      </c>
      <c r="C3560" s="8">
        <v>142824</v>
      </c>
      <c r="D3560" s="8">
        <v>686</v>
      </c>
      <c r="E3560" s="8">
        <v>45866</v>
      </c>
    </row>
    <row r="3561" spans="1:5" ht="12.75">
      <c r="A3561" s="8">
        <v>3</v>
      </c>
      <c r="B3561" s="8">
        <v>340</v>
      </c>
      <c r="C3561" s="8">
        <v>142844</v>
      </c>
      <c r="D3561" s="8">
        <v>687</v>
      </c>
      <c r="E3561" s="8">
        <v>45814</v>
      </c>
    </row>
    <row r="3562" spans="1:5" ht="12.75">
      <c r="A3562" s="8">
        <v>3</v>
      </c>
      <c r="B3562" s="8">
        <v>340</v>
      </c>
      <c r="C3562" s="8">
        <v>142904</v>
      </c>
      <c r="D3562" s="8">
        <v>688</v>
      </c>
      <c r="E3562" s="8">
        <v>45868</v>
      </c>
    </row>
    <row r="3563" spans="1:5" ht="12.75">
      <c r="A3563" s="8">
        <v>3</v>
      </c>
      <c r="B3563" s="8">
        <v>340</v>
      </c>
      <c r="C3563" s="8">
        <v>142924</v>
      </c>
      <c r="D3563" s="8">
        <v>689</v>
      </c>
      <c r="E3563" s="8">
        <v>45830</v>
      </c>
    </row>
    <row r="3564" spans="1:5" ht="12.75">
      <c r="A3564" s="8">
        <v>3</v>
      </c>
      <c r="B3564" s="8">
        <v>340</v>
      </c>
      <c r="C3564" s="8">
        <v>142944</v>
      </c>
      <c r="D3564" s="8">
        <v>690</v>
      </c>
      <c r="E3564" s="8">
        <v>45840</v>
      </c>
    </row>
    <row r="3565" spans="1:5" ht="12.75">
      <c r="A3565" s="8">
        <v>3</v>
      </c>
      <c r="B3565" s="8">
        <v>340</v>
      </c>
      <c r="C3565" s="8">
        <v>143004</v>
      </c>
      <c r="D3565" s="8">
        <v>691</v>
      </c>
      <c r="E3565" s="8">
        <v>45826</v>
      </c>
    </row>
    <row r="3566" spans="1:5" ht="12.75">
      <c r="A3566" s="8">
        <v>3</v>
      </c>
      <c r="B3566" s="8">
        <v>340</v>
      </c>
      <c r="C3566" s="8">
        <v>143024</v>
      </c>
      <c r="D3566" s="8">
        <v>692</v>
      </c>
      <c r="E3566" s="8">
        <v>45852</v>
      </c>
    </row>
    <row r="3567" spans="1:5" ht="12.75">
      <c r="A3567" s="8">
        <v>3</v>
      </c>
      <c r="B3567" s="8">
        <v>340</v>
      </c>
      <c r="C3567" s="8">
        <v>143044</v>
      </c>
      <c r="D3567" s="8">
        <v>693</v>
      </c>
      <c r="E3567" s="8">
        <v>45846</v>
      </c>
    </row>
    <row r="3568" spans="1:5" ht="12.75">
      <c r="A3568" s="8">
        <v>3</v>
      </c>
      <c r="B3568" s="8">
        <v>340</v>
      </c>
      <c r="C3568" s="8">
        <v>143104</v>
      </c>
      <c r="D3568" s="8">
        <v>694</v>
      </c>
      <c r="E3568" s="8">
        <v>45814</v>
      </c>
    </row>
    <row r="3569" spans="1:5" ht="12.75">
      <c r="A3569" s="8">
        <v>3</v>
      </c>
      <c r="B3569" s="8">
        <v>340</v>
      </c>
      <c r="C3569" s="8">
        <v>143124</v>
      </c>
      <c r="D3569" s="8">
        <v>695</v>
      </c>
      <c r="E3569" s="8">
        <v>45818</v>
      </c>
    </row>
    <row r="3570" spans="1:5" ht="12.75">
      <c r="A3570" s="8">
        <v>3</v>
      </c>
      <c r="B3570" s="8">
        <v>340</v>
      </c>
      <c r="C3570" s="8">
        <v>143144</v>
      </c>
      <c r="D3570" s="8">
        <v>696</v>
      </c>
      <c r="E3570" s="8">
        <v>45816</v>
      </c>
    </row>
    <row r="3571" spans="1:5" ht="12.75">
      <c r="A3571" s="8">
        <v>3</v>
      </c>
      <c r="B3571" s="8">
        <v>340</v>
      </c>
      <c r="C3571" s="8">
        <v>143204</v>
      </c>
      <c r="D3571" s="8">
        <v>697</v>
      </c>
      <c r="E3571" s="8">
        <v>45846</v>
      </c>
    </row>
    <row r="3572" spans="1:5" ht="12.75">
      <c r="A3572" s="8">
        <v>3</v>
      </c>
      <c r="B3572" s="8">
        <v>340</v>
      </c>
      <c r="C3572" s="8">
        <v>143224</v>
      </c>
      <c r="D3572" s="8">
        <v>698</v>
      </c>
      <c r="E3572" s="8">
        <v>45876</v>
      </c>
    </row>
    <row r="3573" spans="1:5" ht="12.75">
      <c r="A3573" s="8">
        <v>3</v>
      </c>
      <c r="B3573" s="8">
        <v>340</v>
      </c>
      <c r="C3573" s="8">
        <v>143244</v>
      </c>
      <c r="D3573" s="8">
        <v>699</v>
      </c>
      <c r="E3573" s="8">
        <v>45844</v>
      </c>
    </row>
    <row r="3574" spans="1:5" ht="12.75">
      <c r="A3574" s="8">
        <v>3</v>
      </c>
      <c r="B3574" s="8">
        <v>340</v>
      </c>
      <c r="C3574" s="8">
        <v>143304</v>
      </c>
      <c r="D3574" s="8">
        <v>700</v>
      </c>
      <c r="E3574" s="8">
        <v>45838</v>
      </c>
    </row>
    <row r="3575" spans="1:5" ht="12.75">
      <c r="A3575" s="8">
        <v>3</v>
      </c>
      <c r="B3575" s="8">
        <v>340</v>
      </c>
      <c r="C3575" s="8">
        <v>143324</v>
      </c>
      <c r="D3575" s="8">
        <v>701</v>
      </c>
      <c r="E3575" s="8">
        <v>45812</v>
      </c>
    </row>
    <row r="3576" spans="1:5" ht="12.75">
      <c r="A3576" s="8">
        <v>3</v>
      </c>
      <c r="B3576" s="8">
        <v>340</v>
      </c>
      <c r="C3576" s="8">
        <v>143344</v>
      </c>
      <c r="D3576" s="8">
        <v>702</v>
      </c>
      <c r="E3576" s="8">
        <v>45816</v>
      </c>
    </row>
    <row r="3577" spans="1:5" ht="12.75">
      <c r="A3577" s="8">
        <v>3</v>
      </c>
      <c r="B3577" s="8">
        <v>340</v>
      </c>
      <c r="C3577" s="8">
        <v>143404</v>
      </c>
      <c r="D3577" s="8">
        <v>703</v>
      </c>
      <c r="E3577" s="8">
        <v>45894</v>
      </c>
    </row>
    <row r="3578" spans="1:5" ht="12.75">
      <c r="A3578" s="8">
        <v>3</v>
      </c>
      <c r="B3578" s="8">
        <v>340</v>
      </c>
      <c r="C3578" s="8">
        <v>143424</v>
      </c>
      <c r="D3578" s="8">
        <v>704</v>
      </c>
      <c r="E3578" s="8">
        <v>45822</v>
      </c>
    </row>
    <row r="3579" spans="1:5" ht="12.75">
      <c r="A3579" s="8">
        <v>3</v>
      </c>
      <c r="B3579" s="8">
        <v>340</v>
      </c>
      <c r="C3579" s="8">
        <v>143444</v>
      </c>
      <c r="D3579" s="8">
        <v>705</v>
      </c>
      <c r="E3579" s="8">
        <v>45860</v>
      </c>
    </row>
    <row r="3580" spans="1:5" ht="12.75">
      <c r="A3580" s="8">
        <v>3</v>
      </c>
      <c r="B3580" s="8">
        <v>340</v>
      </c>
      <c r="C3580" s="8">
        <v>143504</v>
      </c>
      <c r="D3580" s="8">
        <v>706</v>
      </c>
      <c r="E3580" s="8">
        <v>45836</v>
      </c>
    </row>
    <row r="3581" spans="1:5" ht="12.75">
      <c r="A3581" s="8">
        <v>3</v>
      </c>
      <c r="B3581" s="8">
        <v>340</v>
      </c>
      <c r="C3581" s="8">
        <v>143524</v>
      </c>
      <c r="D3581" s="8">
        <v>707</v>
      </c>
      <c r="E3581" s="8">
        <v>45890</v>
      </c>
    </row>
    <row r="3582" spans="1:5" ht="12.75">
      <c r="A3582" s="8">
        <v>3</v>
      </c>
      <c r="B3582" s="8">
        <v>340</v>
      </c>
      <c r="C3582" s="8">
        <v>143544</v>
      </c>
      <c r="D3582" s="8">
        <v>708</v>
      </c>
      <c r="E3582" s="8">
        <v>45854</v>
      </c>
    </row>
    <row r="3583" spans="1:5" ht="12.75">
      <c r="A3583" s="8">
        <v>3</v>
      </c>
      <c r="B3583" s="8">
        <v>340</v>
      </c>
      <c r="C3583" s="8">
        <v>143604</v>
      </c>
      <c r="D3583" s="8">
        <v>709</v>
      </c>
      <c r="E3583" s="8">
        <v>45814</v>
      </c>
    </row>
    <row r="3584" spans="1:5" ht="12.75">
      <c r="A3584" s="8">
        <v>3</v>
      </c>
      <c r="B3584" s="8">
        <v>340</v>
      </c>
      <c r="C3584" s="8">
        <v>143624</v>
      </c>
      <c r="D3584" s="8">
        <v>710</v>
      </c>
      <c r="E3584" s="8">
        <v>45840</v>
      </c>
    </row>
    <row r="3585" spans="1:5" ht="12.75">
      <c r="A3585" s="8">
        <v>3</v>
      </c>
      <c r="B3585" s="8">
        <v>340</v>
      </c>
      <c r="C3585" s="8">
        <v>143644</v>
      </c>
      <c r="D3585" s="8">
        <v>711</v>
      </c>
      <c r="E3585" s="8">
        <v>45842</v>
      </c>
    </row>
    <row r="3586" spans="1:5" ht="12.75">
      <c r="A3586" s="8">
        <v>3</v>
      </c>
      <c r="B3586" s="8">
        <v>340</v>
      </c>
      <c r="C3586" s="8">
        <v>143704</v>
      </c>
      <c r="D3586" s="8">
        <v>712</v>
      </c>
      <c r="E3586" s="8">
        <v>45840</v>
      </c>
    </row>
    <row r="3587" spans="1:5" ht="12.75">
      <c r="A3587" s="8">
        <v>3</v>
      </c>
      <c r="B3587" s="8">
        <v>340</v>
      </c>
      <c r="C3587" s="8">
        <v>143724</v>
      </c>
      <c r="D3587" s="8">
        <v>713</v>
      </c>
      <c r="E3587" s="8">
        <v>45898</v>
      </c>
    </row>
    <row r="3588" spans="1:5" ht="12.75">
      <c r="A3588" s="8">
        <v>3</v>
      </c>
      <c r="B3588" s="8">
        <v>340</v>
      </c>
      <c r="C3588" s="8">
        <v>143744</v>
      </c>
      <c r="D3588" s="8">
        <v>714</v>
      </c>
      <c r="E3588" s="8">
        <v>45922</v>
      </c>
    </row>
    <row r="3589" spans="1:5" ht="12.75">
      <c r="A3589" s="8">
        <v>3</v>
      </c>
      <c r="B3589" s="8">
        <v>340</v>
      </c>
      <c r="C3589" s="8">
        <v>143804</v>
      </c>
      <c r="D3589" s="8">
        <v>715</v>
      </c>
      <c r="E3589" s="8">
        <v>45918</v>
      </c>
    </row>
    <row r="3590" spans="1:5" ht="12.75">
      <c r="A3590" s="8">
        <v>3</v>
      </c>
      <c r="B3590" s="8">
        <v>340</v>
      </c>
      <c r="C3590" s="8">
        <v>143824</v>
      </c>
      <c r="D3590" s="8">
        <v>716</v>
      </c>
      <c r="E3590" s="8">
        <v>45884</v>
      </c>
    </row>
    <row r="3591" spans="1:5" ht="12.75">
      <c r="A3591" s="8">
        <v>3</v>
      </c>
      <c r="B3591" s="8">
        <v>340</v>
      </c>
      <c r="C3591" s="8">
        <v>143844</v>
      </c>
      <c r="D3591" s="8">
        <v>717</v>
      </c>
      <c r="E3591" s="8">
        <v>45848</v>
      </c>
    </row>
    <row r="3592" spans="1:5" ht="12.75">
      <c r="A3592" s="8">
        <v>3</v>
      </c>
      <c r="B3592" s="8">
        <v>340</v>
      </c>
      <c r="C3592" s="8">
        <v>143904</v>
      </c>
      <c r="D3592" s="8">
        <v>718</v>
      </c>
      <c r="E3592" s="8">
        <v>45908</v>
      </c>
    </row>
    <row r="3593" spans="1:5" ht="12.75">
      <c r="A3593" s="8">
        <v>3</v>
      </c>
      <c r="B3593" s="8">
        <v>340</v>
      </c>
      <c r="C3593" s="8">
        <v>143924</v>
      </c>
      <c r="D3593" s="8">
        <v>719</v>
      </c>
      <c r="E3593" s="8">
        <v>45892</v>
      </c>
    </row>
    <row r="3594" spans="1:5" ht="12.75">
      <c r="A3594" s="8">
        <v>3</v>
      </c>
      <c r="B3594" s="8">
        <v>340</v>
      </c>
      <c r="C3594" s="8">
        <v>143944</v>
      </c>
      <c r="D3594" s="8">
        <v>720</v>
      </c>
      <c r="E3594" s="8">
        <v>45886</v>
      </c>
    </row>
    <row r="3595" spans="1:5" ht="12.75">
      <c r="A3595" s="8">
        <v>3</v>
      </c>
      <c r="B3595" s="8">
        <v>340</v>
      </c>
      <c r="C3595" s="8">
        <v>144004</v>
      </c>
      <c r="D3595" s="8">
        <v>721</v>
      </c>
      <c r="E3595" s="8">
        <v>45934</v>
      </c>
    </row>
    <row r="3596" spans="1:5" ht="12.75">
      <c r="A3596" s="8">
        <v>3</v>
      </c>
      <c r="B3596" s="8">
        <v>340</v>
      </c>
      <c r="C3596" s="8">
        <v>144024</v>
      </c>
      <c r="D3596" s="8">
        <v>722</v>
      </c>
      <c r="E3596" s="8">
        <v>45844</v>
      </c>
    </row>
    <row r="3597" spans="1:5" ht="12.75">
      <c r="A3597" s="8">
        <v>3</v>
      </c>
      <c r="B3597" s="8">
        <v>340</v>
      </c>
      <c r="C3597" s="8">
        <v>144044</v>
      </c>
      <c r="D3597" s="8">
        <v>723</v>
      </c>
      <c r="E3597" s="8">
        <v>45852</v>
      </c>
    </row>
    <row r="3598" spans="1:5" ht="12.75">
      <c r="A3598" s="8">
        <v>3</v>
      </c>
      <c r="B3598" s="8">
        <v>340</v>
      </c>
      <c r="C3598" s="8">
        <v>144104</v>
      </c>
      <c r="D3598" s="8">
        <v>724</v>
      </c>
      <c r="E3598" s="8">
        <v>45846</v>
      </c>
    </row>
    <row r="3599" spans="1:5" ht="12.75">
      <c r="A3599" s="8">
        <v>3</v>
      </c>
      <c r="B3599" s="8">
        <v>340</v>
      </c>
      <c r="C3599" s="8">
        <v>144124</v>
      </c>
      <c r="D3599" s="8">
        <v>725</v>
      </c>
      <c r="E3599" s="8">
        <v>45836</v>
      </c>
    </row>
    <row r="3600" spans="1:5" ht="12.75">
      <c r="A3600" s="8">
        <v>3</v>
      </c>
      <c r="B3600" s="8">
        <v>340</v>
      </c>
      <c r="C3600" s="8">
        <v>144144</v>
      </c>
      <c r="D3600" s="8">
        <v>726</v>
      </c>
      <c r="E3600" s="8">
        <v>45854</v>
      </c>
    </row>
    <row r="3601" spans="1:5" ht="12.75">
      <c r="A3601" s="8">
        <v>3</v>
      </c>
      <c r="B3601" s="8">
        <v>340</v>
      </c>
      <c r="C3601" s="8">
        <v>144204</v>
      </c>
      <c r="D3601" s="8">
        <v>727</v>
      </c>
      <c r="E3601" s="8">
        <v>45886</v>
      </c>
    </row>
    <row r="3602" spans="1:5" ht="12.75">
      <c r="A3602" s="8">
        <v>3</v>
      </c>
      <c r="B3602" s="8">
        <v>340</v>
      </c>
      <c r="C3602" s="8">
        <v>144224</v>
      </c>
      <c r="D3602" s="8">
        <v>728</v>
      </c>
      <c r="E3602" s="8">
        <v>45872</v>
      </c>
    </row>
    <row r="3603" spans="1:5" ht="12.75">
      <c r="A3603" s="8">
        <v>3</v>
      </c>
      <c r="B3603" s="8">
        <v>340</v>
      </c>
      <c r="C3603" s="8">
        <v>144244</v>
      </c>
      <c r="D3603" s="8">
        <v>729</v>
      </c>
      <c r="E3603" s="8">
        <v>45872</v>
      </c>
    </row>
    <row r="3604" spans="1:5" ht="12.75">
      <c r="A3604" s="8">
        <v>3</v>
      </c>
      <c r="B3604" s="8">
        <v>340</v>
      </c>
      <c r="C3604" s="8">
        <v>144304</v>
      </c>
      <c r="D3604" s="8">
        <v>730</v>
      </c>
      <c r="E3604" s="8">
        <v>45896</v>
      </c>
    </row>
    <row r="3605" spans="1:5" ht="12.75">
      <c r="A3605" s="8">
        <v>3</v>
      </c>
      <c r="B3605" s="8">
        <v>340</v>
      </c>
      <c r="C3605" s="8">
        <v>144324</v>
      </c>
      <c r="D3605" s="8">
        <v>731</v>
      </c>
      <c r="E3605" s="8">
        <v>45868</v>
      </c>
    </row>
    <row r="3606" spans="1:5" ht="12.75">
      <c r="A3606" s="8">
        <v>3</v>
      </c>
      <c r="B3606" s="8">
        <v>340</v>
      </c>
      <c r="C3606" s="8">
        <v>144344</v>
      </c>
      <c r="D3606" s="8">
        <v>732</v>
      </c>
      <c r="E3606" s="8">
        <v>45934</v>
      </c>
    </row>
    <row r="3607" spans="1:5" ht="12.75">
      <c r="A3607" s="8">
        <v>3</v>
      </c>
      <c r="B3607" s="8">
        <v>340</v>
      </c>
      <c r="C3607" s="8">
        <v>144404</v>
      </c>
      <c r="D3607" s="8">
        <v>733</v>
      </c>
      <c r="E3607" s="8">
        <v>45878</v>
      </c>
    </row>
    <row r="3608" spans="1:5" ht="12.75">
      <c r="A3608" s="8">
        <v>3</v>
      </c>
      <c r="B3608" s="8">
        <v>340</v>
      </c>
      <c r="C3608" s="8">
        <v>144424</v>
      </c>
      <c r="D3608" s="8">
        <v>734</v>
      </c>
      <c r="E3608" s="8">
        <v>45888</v>
      </c>
    </row>
    <row r="3609" spans="1:5" ht="12.75">
      <c r="A3609" s="8">
        <v>3</v>
      </c>
      <c r="B3609" s="8">
        <v>340</v>
      </c>
      <c r="C3609" s="8">
        <v>144444</v>
      </c>
      <c r="D3609" s="8">
        <v>735</v>
      </c>
      <c r="E3609" s="8">
        <v>45880</v>
      </c>
    </row>
    <row r="3610" spans="1:5" ht="12.75">
      <c r="A3610" s="8">
        <v>3</v>
      </c>
      <c r="B3610" s="8">
        <v>340</v>
      </c>
      <c r="C3610" s="8">
        <v>144504</v>
      </c>
      <c r="D3610" s="8">
        <v>736</v>
      </c>
      <c r="E3610" s="8">
        <v>45842</v>
      </c>
    </row>
    <row r="3611" spans="1:5" ht="12.75">
      <c r="A3611" s="8">
        <v>3</v>
      </c>
      <c r="B3611" s="8">
        <v>340</v>
      </c>
      <c r="C3611" s="8">
        <v>144524</v>
      </c>
      <c r="D3611" s="8">
        <v>737</v>
      </c>
      <c r="E3611" s="8">
        <v>45954</v>
      </c>
    </row>
    <row r="3612" spans="1:5" ht="12.75">
      <c r="A3612" s="8">
        <v>3</v>
      </c>
      <c r="B3612" s="8">
        <v>340</v>
      </c>
      <c r="C3612" s="8">
        <v>144544</v>
      </c>
      <c r="D3612" s="8">
        <v>738</v>
      </c>
      <c r="E3612" s="8">
        <v>45880</v>
      </c>
    </row>
    <row r="3613" spans="1:5" ht="12.75">
      <c r="A3613" s="8">
        <v>3</v>
      </c>
      <c r="B3613" s="8">
        <v>340</v>
      </c>
      <c r="C3613" s="8">
        <v>144604</v>
      </c>
      <c r="D3613" s="8">
        <v>739</v>
      </c>
      <c r="E3613" s="8">
        <v>46016</v>
      </c>
    </row>
    <row r="3614" spans="1:5" ht="12.75">
      <c r="A3614" s="8">
        <v>3</v>
      </c>
      <c r="B3614" s="8">
        <v>340</v>
      </c>
      <c r="C3614" s="8">
        <v>144624</v>
      </c>
      <c r="D3614" s="8">
        <v>740</v>
      </c>
      <c r="E3614" s="8">
        <v>45880</v>
      </c>
    </row>
    <row r="3615" spans="1:5" ht="12.75">
      <c r="A3615" s="8">
        <v>3</v>
      </c>
      <c r="B3615" s="8">
        <v>340</v>
      </c>
      <c r="C3615" s="8">
        <v>144644</v>
      </c>
      <c r="D3615" s="8">
        <v>741</v>
      </c>
      <c r="E3615" s="8">
        <v>45920</v>
      </c>
    </row>
    <row r="3616" spans="1:5" ht="12.75">
      <c r="A3616" s="8">
        <v>3</v>
      </c>
      <c r="B3616" s="8">
        <v>340</v>
      </c>
      <c r="C3616" s="8">
        <v>144704</v>
      </c>
      <c r="D3616" s="8">
        <v>742</v>
      </c>
      <c r="E3616" s="8">
        <v>45866</v>
      </c>
    </row>
    <row r="3617" spans="1:5" ht="12.75">
      <c r="A3617" s="8">
        <v>3</v>
      </c>
      <c r="B3617" s="8">
        <v>340</v>
      </c>
      <c r="C3617" s="8">
        <v>144724</v>
      </c>
      <c r="D3617" s="8">
        <v>743</v>
      </c>
      <c r="E3617" s="8">
        <v>45844</v>
      </c>
    </row>
    <row r="3618" spans="1:5" ht="12.75">
      <c r="A3618" s="8">
        <v>3</v>
      </c>
      <c r="B3618" s="8">
        <v>340</v>
      </c>
      <c r="C3618" s="8">
        <v>144744</v>
      </c>
      <c r="D3618" s="8">
        <v>744</v>
      </c>
      <c r="E3618" s="8">
        <v>45856</v>
      </c>
    </row>
    <row r="3619" spans="1:5" ht="12.75">
      <c r="A3619" s="8">
        <v>3</v>
      </c>
      <c r="B3619" s="8">
        <v>340</v>
      </c>
      <c r="C3619" s="8">
        <v>144804</v>
      </c>
      <c r="D3619" s="8">
        <v>745</v>
      </c>
      <c r="E3619" s="8">
        <v>45868</v>
      </c>
    </row>
    <row r="3620" spans="1:5" ht="12.75">
      <c r="A3620" s="8">
        <v>3</v>
      </c>
      <c r="B3620" s="8">
        <v>340</v>
      </c>
      <c r="C3620" s="8">
        <v>144824</v>
      </c>
      <c r="D3620" s="8">
        <v>746</v>
      </c>
      <c r="E3620" s="8">
        <v>45898</v>
      </c>
    </row>
    <row r="3621" spans="1:5" ht="12.75">
      <c r="A3621" s="8">
        <v>3</v>
      </c>
      <c r="B3621" s="8">
        <v>340</v>
      </c>
      <c r="C3621" s="8">
        <v>144844</v>
      </c>
      <c r="D3621" s="8">
        <v>747</v>
      </c>
      <c r="E3621" s="8">
        <v>45902</v>
      </c>
    </row>
    <row r="3622" spans="1:5" ht="12.75">
      <c r="A3622" s="8">
        <v>3</v>
      </c>
      <c r="B3622" s="8">
        <v>340</v>
      </c>
      <c r="C3622" s="8">
        <v>144904</v>
      </c>
      <c r="D3622" s="8">
        <v>748</v>
      </c>
      <c r="E3622" s="8">
        <v>45856</v>
      </c>
    </row>
    <row r="3623" spans="1:5" ht="12.75">
      <c r="A3623" s="8">
        <v>3</v>
      </c>
      <c r="B3623" s="8">
        <v>340</v>
      </c>
      <c r="C3623" s="8">
        <v>144924</v>
      </c>
      <c r="D3623" s="8">
        <v>749</v>
      </c>
      <c r="E3623" s="8">
        <v>45906</v>
      </c>
    </row>
    <row r="3624" spans="1:5" ht="12.75">
      <c r="A3624" s="8">
        <v>3</v>
      </c>
      <c r="B3624" s="8">
        <v>340</v>
      </c>
      <c r="C3624" s="8">
        <v>144944</v>
      </c>
      <c r="D3624" s="8">
        <v>750</v>
      </c>
      <c r="E3624" s="8">
        <v>45890</v>
      </c>
    </row>
    <row r="3625" spans="1:5" ht="12.75">
      <c r="A3625" s="8">
        <v>3</v>
      </c>
      <c r="B3625" s="8">
        <v>340</v>
      </c>
      <c r="C3625" s="8">
        <v>145004</v>
      </c>
      <c r="D3625" s="8">
        <v>751</v>
      </c>
      <c r="E3625" s="8">
        <v>45898</v>
      </c>
    </row>
    <row r="3626" spans="1:5" ht="12.75">
      <c r="A3626" s="8">
        <v>3</v>
      </c>
      <c r="B3626" s="8">
        <v>340</v>
      </c>
      <c r="C3626" s="8">
        <v>145024</v>
      </c>
      <c r="D3626" s="8">
        <v>752</v>
      </c>
      <c r="E3626" s="8">
        <v>45910</v>
      </c>
    </row>
    <row r="3627" spans="1:5" ht="12.75">
      <c r="A3627" s="8">
        <v>3</v>
      </c>
      <c r="B3627" s="8">
        <v>340</v>
      </c>
      <c r="C3627" s="8">
        <v>145044</v>
      </c>
      <c r="D3627" s="8">
        <v>753</v>
      </c>
      <c r="E3627" s="8">
        <v>45874</v>
      </c>
    </row>
    <row r="3628" spans="1:5" ht="12.75">
      <c r="A3628" s="8">
        <v>3</v>
      </c>
      <c r="B3628" s="8">
        <v>340</v>
      </c>
      <c r="C3628" s="8">
        <v>145104</v>
      </c>
      <c r="D3628" s="8">
        <v>754</v>
      </c>
      <c r="E3628" s="8">
        <v>45948</v>
      </c>
    </row>
    <row r="3629" spans="1:5" ht="12.75">
      <c r="A3629" s="8">
        <v>3</v>
      </c>
      <c r="B3629" s="8">
        <v>340</v>
      </c>
      <c r="C3629" s="8">
        <v>145124</v>
      </c>
      <c r="D3629" s="8">
        <v>755</v>
      </c>
      <c r="E3629" s="8">
        <v>45872</v>
      </c>
    </row>
    <row r="3630" spans="1:5" ht="12.75">
      <c r="A3630" s="8">
        <v>3</v>
      </c>
      <c r="B3630" s="8">
        <v>340</v>
      </c>
      <c r="C3630" s="8">
        <v>145144</v>
      </c>
      <c r="D3630" s="8">
        <v>756</v>
      </c>
      <c r="E3630" s="8">
        <v>45892</v>
      </c>
    </row>
    <row r="3631" spans="1:5" ht="12.75">
      <c r="A3631" s="8">
        <v>3</v>
      </c>
      <c r="B3631" s="8">
        <v>340</v>
      </c>
      <c r="C3631" s="8">
        <v>145204</v>
      </c>
      <c r="D3631" s="8">
        <v>757</v>
      </c>
      <c r="E3631" s="8">
        <v>46022</v>
      </c>
    </row>
    <row r="3632" spans="1:5" ht="12.75">
      <c r="A3632" s="8">
        <v>3</v>
      </c>
      <c r="B3632" s="8">
        <v>340</v>
      </c>
      <c r="C3632" s="8">
        <v>145224</v>
      </c>
      <c r="D3632" s="8">
        <v>758</v>
      </c>
      <c r="E3632" s="8">
        <v>45920</v>
      </c>
    </row>
    <row r="3633" spans="1:5" ht="12.75">
      <c r="A3633" s="8">
        <v>3</v>
      </c>
      <c r="B3633" s="8">
        <v>340</v>
      </c>
      <c r="C3633" s="8">
        <v>145244</v>
      </c>
      <c r="D3633" s="8">
        <v>759</v>
      </c>
      <c r="E3633" s="8">
        <v>45866</v>
      </c>
    </row>
    <row r="3634" spans="1:5" ht="12.75">
      <c r="A3634" s="8">
        <v>3</v>
      </c>
      <c r="B3634" s="8">
        <v>340</v>
      </c>
      <c r="C3634" s="8">
        <v>145304</v>
      </c>
      <c r="D3634" s="8">
        <v>760</v>
      </c>
      <c r="E3634" s="8">
        <v>45888</v>
      </c>
    </row>
    <row r="3635" spans="1:5" ht="12.75">
      <c r="A3635" s="8">
        <v>3</v>
      </c>
      <c r="B3635" s="8">
        <v>340</v>
      </c>
      <c r="C3635" s="8">
        <v>145324</v>
      </c>
      <c r="D3635" s="8">
        <v>761</v>
      </c>
      <c r="E3635" s="8">
        <v>45892</v>
      </c>
    </row>
    <row r="3636" spans="1:5" ht="12.75">
      <c r="A3636" s="8">
        <v>3</v>
      </c>
      <c r="B3636" s="8">
        <v>340</v>
      </c>
      <c r="C3636" s="8">
        <v>145344</v>
      </c>
      <c r="D3636" s="8">
        <v>762</v>
      </c>
      <c r="E3636" s="8">
        <v>45908</v>
      </c>
    </row>
    <row r="3637" spans="1:5" ht="12.75">
      <c r="A3637" s="8">
        <v>3</v>
      </c>
      <c r="B3637" s="8">
        <v>340</v>
      </c>
      <c r="C3637" s="8">
        <v>145404</v>
      </c>
      <c r="D3637" s="8">
        <v>763</v>
      </c>
      <c r="E3637" s="8">
        <v>45870</v>
      </c>
    </row>
    <row r="3638" spans="1:5" ht="12.75">
      <c r="A3638" s="8">
        <v>3</v>
      </c>
      <c r="B3638" s="8">
        <v>340</v>
      </c>
      <c r="C3638" s="8">
        <v>145424</v>
      </c>
      <c r="D3638" s="8">
        <v>764</v>
      </c>
      <c r="E3638" s="8">
        <v>45934</v>
      </c>
    </row>
    <row r="3639" spans="1:5" ht="12.75">
      <c r="A3639" s="8">
        <v>3</v>
      </c>
      <c r="B3639" s="8">
        <v>340</v>
      </c>
      <c r="C3639" s="8">
        <v>145444</v>
      </c>
      <c r="D3639" s="8">
        <v>765</v>
      </c>
      <c r="E3639" s="8">
        <v>45890</v>
      </c>
    </row>
    <row r="3640" spans="1:5" ht="12.75">
      <c r="A3640" s="8">
        <v>3</v>
      </c>
      <c r="B3640" s="8">
        <v>340</v>
      </c>
      <c r="C3640" s="8">
        <v>145504</v>
      </c>
      <c r="D3640" s="8">
        <v>766</v>
      </c>
      <c r="E3640" s="8">
        <v>45912</v>
      </c>
    </row>
    <row r="3641" spans="1:5" ht="12.75">
      <c r="A3641" s="8">
        <v>3</v>
      </c>
      <c r="B3641" s="8">
        <v>340</v>
      </c>
      <c r="C3641" s="8">
        <v>145524</v>
      </c>
      <c r="D3641" s="8">
        <v>767</v>
      </c>
      <c r="E3641" s="8">
        <v>45896</v>
      </c>
    </row>
    <row r="3642" spans="1:5" ht="12.75">
      <c r="A3642" s="8">
        <v>3</v>
      </c>
      <c r="B3642" s="8">
        <v>340</v>
      </c>
      <c r="C3642" s="8">
        <v>145544</v>
      </c>
      <c r="D3642" s="8">
        <v>768</v>
      </c>
      <c r="E3642" s="8">
        <v>45874</v>
      </c>
    </row>
    <row r="3643" spans="1:5" ht="12.75">
      <c r="A3643" s="8">
        <v>3</v>
      </c>
      <c r="B3643" s="8">
        <v>340</v>
      </c>
      <c r="C3643" s="8">
        <v>145604</v>
      </c>
      <c r="D3643" s="8">
        <v>769</v>
      </c>
      <c r="E3643" s="8">
        <v>45900</v>
      </c>
    </row>
    <row r="3644" spans="1:5" ht="12.75">
      <c r="A3644" s="8">
        <v>3</v>
      </c>
      <c r="B3644" s="8">
        <v>340</v>
      </c>
      <c r="C3644" s="8">
        <v>145624</v>
      </c>
      <c r="D3644" s="8">
        <v>770</v>
      </c>
      <c r="E3644" s="8">
        <v>45890</v>
      </c>
    </row>
    <row r="3645" spans="1:5" ht="12.75">
      <c r="A3645" s="8">
        <v>3</v>
      </c>
      <c r="B3645" s="8">
        <v>340</v>
      </c>
      <c r="C3645" s="8">
        <v>145644</v>
      </c>
      <c r="D3645" s="8">
        <v>771</v>
      </c>
      <c r="E3645" s="8">
        <v>45884</v>
      </c>
    </row>
    <row r="3646" spans="1:5" ht="12.75">
      <c r="A3646" s="8">
        <v>3</v>
      </c>
      <c r="B3646" s="8">
        <v>340</v>
      </c>
      <c r="C3646" s="8">
        <v>145704</v>
      </c>
      <c r="D3646" s="8">
        <v>772</v>
      </c>
      <c r="E3646" s="8">
        <v>45872</v>
      </c>
    </row>
    <row r="3647" spans="1:5" ht="12.75">
      <c r="A3647" s="8">
        <v>3</v>
      </c>
      <c r="B3647" s="8">
        <v>340</v>
      </c>
      <c r="C3647" s="8">
        <v>145724</v>
      </c>
      <c r="D3647" s="8">
        <v>773</v>
      </c>
      <c r="E3647" s="8">
        <v>45944</v>
      </c>
    </row>
    <row r="3648" spans="1:5" ht="12.75">
      <c r="A3648" s="8">
        <v>3</v>
      </c>
      <c r="B3648" s="8">
        <v>340</v>
      </c>
      <c r="C3648" s="8">
        <v>145744</v>
      </c>
      <c r="D3648" s="8">
        <v>774</v>
      </c>
      <c r="E3648" s="8">
        <v>45890</v>
      </c>
    </row>
    <row r="3649" spans="1:5" ht="12.75">
      <c r="A3649" s="8">
        <v>3</v>
      </c>
      <c r="B3649" s="8">
        <v>340</v>
      </c>
      <c r="C3649" s="8">
        <v>145804</v>
      </c>
      <c r="D3649" s="8">
        <v>775</v>
      </c>
      <c r="E3649" s="8">
        <v>45950</v>
      </c>
    </row>
    <row r="3650" spans="1:5" ht="12.75">
      <c r="A3650" s="8">
        <v>3</v>
      </c>
      <c r="B3650" s="8">
        <v>340</v>
      </c>
      <c r="C3650" s="8">
        <v>145824</v>
      </c>
      <c r="D3650" s="8">
        <v>776</v>
      </c>
      <c r="E3650" s="8">
        <v>45902</v>
      </c>
    </row>
    <row r="3651" spans="1:5" ht="12.75">
      <c r="A3651" s="8">
        <v>3</v>
      </c>
      <c r="B3651" s="8">
        <v>340</v>
      </c>
      <c r="C3651" s="8">
        <v>145844</v>
      </c>
      <c r="D3651" s="8">
        <v>777</v>
      </c>
      <c r="E3651" s="8">
        <v>45956</v>
      </c>
    </row>
    <row r="3652" spans="1:5" ht="12.75">
      <c r="A3652" s="8">
        <v>3</v>
      </c>
      <c r="B3652" s="8">
        <v>340</v>
      </c>
      <c r="C3652" s="8">
        <v>145904</v>
      </c>
      <c r="D3652" s="8">
        <v>778</v>
      </c>
      <c r="E3652" s="8">
        <v>45952</v>
      </c>
    </row>
    <row r="3653" spans="1:5" ht="12.75">
      <c r="A3653" s="8">
        <v>3</v>
      </c>
      <c r="B3653" s="8">
        <v>340</v>
      </c>
      <c r="C3653" s="8">
        <v>145924</v>
      </c>
      <c r="D3653" s="8">
        <v>779</v>
      </c>
      <c r="E3653" s="8">
        <v>45938</v>
      </c>
    </row>
    <row r="3654" spans="1:5" ht="12.75">
      <c r="A3654" s="8">
        <v>3</v>
      </c>
      <c r="B3654" s="8">
        <v>340</v>
      </c>
      <c r="C3654" s="8">
        <v>145944</v>
      </c>
      <c r="D3654" s="8">
        <v>780</v>
      </c>
      <c r="E3654" s="8">
        <v>45940</v>
      </c>
    </row>
    <row r="3655" spans="1:5" ht="12.75">
      <c r="A3655" s="8">
        <v>3</v>
      </c>
      <c r="B3655" s="8">
        <v>340</v>
      </c>
      <c r="C3655" s="8">
        <v>150004</v>
      </c>
      <c r="D3655" s="8">
        <v>781</v>
      </c>
      <c r="E3655" s="8">
        <v>45900</v>
      </c>
    </row>
    <row r="3656" spans="1:5" ht="12.75">
      <c r="A3656" s="8">
        <v>3</v>
      </c>
      <c r="B3656" s="8">
        <v>340</v>
      </c>
      <c r="C3656" s="8">
        <v>150024</v>
      </c>
      <c r="D3656" s="8">
        <v>782</v>
      </c>
      <c r="E3656" s="8">
        <v>45970</v>
      </c>
    </row>
    <row r="3657" spans="1:5" ht="12.75">
      <c r="A3657" s="8">
        <v>3</v>
      </c>
      <c r="B3657" s="8">
        <v>340</v>
      </c>
      <c r="C3657" s="8">
        <v>150044</v>
      </c>
      <c r="D3657" s="8">
        <v>783</v>
      </c>
      <c r="E3657" s="8">
        <v>45910</v>
      </c>
    </row>
    <row r="3658" spans="1:5" ht="12.75">
      <c r="A3658" s="8">
        <v>3</v>
      </c>
      <c r="B3658" s="8">
        <v>340</v>
      </c>
      <c r="C3658" s="8">
        <v>150104</v>
      </c>
      <c r="D3658" s="8">
        <v>784</v>
      </c>
      <c r="E3658" s="8">
        <v>45980</v>
      </c>
    </row>
    <row r="3659" spans="1:5" ht="12.75">
      <c r="A3659" s="8">
        <v>3</v>
      </c>
      <c r="B3659" s="8">
        <v>340</v>
      </c>
      <c r="C3659" s="8">
        <v>150124</v>
      </c>
      <c r="D3659" s="8">
        <v>785</v>
      </c>
      <c r="E3659" s="8">
        <v>45942</v>
      </c>
    </row>
    <row r="3660" spans="1:5" ht="12.75">
      <c r="A3660" s="8">
        <v>3</v>
      </c>
      <c r="B3660" s="8">
        <v>340</v>
      </c>
      <c r="C3660" s="8">
        <v>150144</v>
      </c>
      <c r="D3660" s="8">
        <v>786</v>
      </c>
      <c r="E3660" s="8">
        <v>45948</v>
      </c>
    </row>
    <row r="3661" spans="1:5" ht="12.75">
      <c r="A3661" s="8">
        <v>3</v>
      </c>
      <c r="B3661" s="8">
        <v>340</v>
      </c>
      <c r="C3661" s="8">
        <v>150204</v>
      </c>
      <c r="D3661" s="8">
        <v>787</v>
      </c>
      <c r="E3661" s="8">
        <v>45928</v>
      </c>
    </row>
    <row r="3662" spans="1:5" ht="12.75">
      <c r="A3662" s="8">
        <v>3</v>
      </c>
      <c r="B3662" s="8">
        <v>340</v>
      </c>
      <c r="C3662" s="8">
        <v>150224</v>
      </c>
      <c r="D3662" s="8">
        <v>788</v>
      </c>
      <c r="E3662" s="8">
        <v>45914</v>
      </c>
    </row>
    <row r="3663" spans="1:5" ht="12.75">
      <c r="A3663" s="8">
        <v>3</v>
      </c>
      <c r="B3663" s="8">
        <v>340</v>
      </c>
      <c r="C3663" s="8">
        <v>150244</v>
      </c>
      <c r="D3663" s="8">
        <v>789</v>
      </c>
      <c r="E3663" s="8">
        <v>45944</v>
      </c>
    </row>
    <row r="3664" spans="1:5" ht="12.75">
      <c r="A3664" s="8">
        <v>3</v>
      </c>
      <c r="B3664" s="8">
        <v>340</v>
      </c>
      <c r="C3664" s="8">
        <v>150304</v>
      </c>
      <c r="D3664" s="8">
        <v>790</v>
      </c>
      <c r="E3664" s="8">
        <v>45942</v>
      </c>
    </row>
    <row r="3665" spans="1:5" ht="12.75">
      <c r="A3665" s="8">
        <v>3</v>
      </c>
      <c r="B3665" s="8">
        <v>340</v>
      </c>
      <c r="C3665" s="8">
        <v>150324</v>
      </c>
      <c r="D3665" s="8">
        <v>791</v>
      </c>
      <c r="E3665" s="8">
        <v>45944</v>
      </c>
    </row>
    <row r="3666" spans="1:5" ht="12.75">
      <c r="A3666" s="8">
        <v>3</v>
      </c>
      <c r="B3666" s="8">
        <v>340</v>
      </c>
      <c r="C3666" s="8">
        <v>150344</v>
      </c>
      <c r="D3666" s="8">
        <v>792</v>
      </c>
      <c r="E3666" s="8">
        <v>45950</v>
      </c>
    </row>
    <row r="3667" spans="1:5" ht="12.75">
      <c r="A3667" s="8">
        <v>3</v>
      </c>
      <c r="B3667" s="8">
        <v>340</v>
      </c>
      <c r="C3667" s="8">
        <v>150404</v>
      </c>
      <c r="D3667" s="8">
        <v>793</v>
      </c>
      <c r="E3667" s="8">
        <v>45952</v>
      </c>
    </row>
    <row r="3668" spans="1:5" ht="12.75">
      <c r="A3668" s="8">
        <v>3</v>
      </c>
      <c r="B3668" s="8">
        <v>340</v>
      </c>
      <c r="C3668" s="8">
        <v>150424</v>
      </c>
      <c r="D3668" s="8">
        <v>794</v>
      </c>
      <c r="E3668" s="8">
        <v>45932</v>
      </c>
    </row>
    <row r="3669" spans="1:5" ht="12.75">
      <c r="A3669" s="8">
        <v>3</v>
      </c>
      <c r="B3669" s="8">
        <v>340</v>
      </c>
      <c r="C3669" s="8">
        <v>150444</v>
      </c>
      <c r="D3669" s="8">
        <v>795</v>
      </c>
      <c r="E3669" s="8">
        <v>45966</v>
      </c>
    </row>
    <row r="3670" spans="1:5" ht="12.75">
      <c r="A3670" s="8">
        <v>3</v>
      </c>
      <c r="B3670" s="8">
        <v>340</v>
      </c>
      <c r="C3670" s="8">
        <v>150504</v>
      </c>
      <c r="D3670" s="8">
        <v>796</v>
      </c>
      <c r="E3670" s="8">
        <v>45940</v>
      </c>
    </row>
    <row r="3671" spans="1:5" ht="12.75">
      <c r="A3671" s="8">
        <v>3</v>
      </c>
      <c r="B3671" s="8">
        <v>340</v>
      </c>
      <c r="C3671" s="8">
        <v>150524</v>
      </c>
      <c r="D3671" s="8">
        <v>797</v>
      </c>
      <c r="E3671" s="8">
        <v>45938</v>
      </c>
    </row>
    <row r="3672" spans="1:5" ht="12.75">
      <c r="A3672" s="8">
        <v>3</v>
      </c>
      <c r="B3672" s="8">
        <v>340</v>
      </c>
      <c r="C3672" s="8">
        <v>150544</v>
      </c>
      <c r="D3672" s="8">
        <v>798</v>
      </c>
      <c r="E3672" s="8">
        <v>45934</v>
      </c>
    </row>
    <row r="3673" spans="1:5" ht="12.75">
      <c r="A3673" s="8">
        <v>3</v>
      </c>
      <c r="B3673" s="8">
        <v>340</v>
      </c>
      <c r="C3673" s="8">
        <v>150604</v>
      </c>
      <c r="D3673" s="8">
        <v>799</v>
      </c>
      <c r="E3673" s="8">
        <v>45936</v>
      </c>
    </row>
    <row r="3674" spans="1:5" ht="12.75">
      <c r="A3674" s="8">
        <v>3</v>
      </c>
      <c r="B3674" s="8">
        <v>340</v>
      </c>
      <c r="C3674" s="8">
        <v>150624</v>
      </c>
      <c r="D3674" s="8">
        <v>800</v>
      </c>
      <c r="E3674" s="8">
        <v>45940</v>
      </c>
    </row>
    <row r="3675" spans="1:5" ht="12.75">
      <c r="A3675" s="8">
        <v>3</v>
      </c>
      <c r="B3675" s="8">
        <v>340</v>
      </c>
      <c r="C3675" s="8">
        <v>150644</v>
      </c>
      <c r="D3675" s="8">
        <v>801</v>
      </c>
      <c r="E3675" s="8">
        <v>45964</v>
      </c>
    </row>
    <row r="3676" spans="1:5" ht="12.75">
      <c r="A3676" s="8">
        <v>3</v>
      </c>
      <c r="B3676" s="8">
        <v>340</v>
      </c>
      <c r="C3676" s="8">
        <v>150704</v>
      </c>
      <c r="D3676" s="8">
        <v>802</v>
      </c>
      <c r="E3676" s="8">
        <v>45954</v>
      </c>
    </row>
    <row r="3677" spans="1:5" ht="12.75">
      <c r="A3677" s="8">
        <v>3</v>
      </c>
      <c r="B3677" s="8">
        <v>340</v>
      </c>
      <c r="C3677" s="8">
        <v>150724</v>
      </c>
      <c r="D3677" s="8">
        <v>803</v>
      </c>
      <c r="E3677" s="8">
        <v>45994</v>
      </c>
    </row>
    <row r="3678" spans="1:5" ht="12.75">
      <c r="A3678" s="8">
        <v>3</v>
      </c>
      <c r="B3678" s="8">
        <v>340</v>
      </c>
      <c r="C3678" s="8">
        <v>150744</v>
      </c>
      <c r="D3678" s="8">
        <v>804</v>
      </c>
      <c r="E3678" s="8">
        <v>45950</v>
      </c>
    </row>
    <row r="3679" spans="1:5" ht="12.75">
      <c r="A3679" s="8">
        <v>3</v>
      </c>
      <c r="B3679" s="8">
        <v>340</v>
      </c>
      <c r="C3679" s="8">
        <v>150804</v>
      </c>
      <c r="D3679" s="8">
        <v>805</v>
      </c>
      <c r="E3679" s="8">
        <v>45948</v>
      </c>
    </row>
    <row r="3680" spans="1:5" ht="12.75">
      <c r="A3680" s="8">
        <v>3</v>
      </c>
      <c r="B3680" s="8">
        <v>340</v>
      </c>
      <c r="C3680" s="8">
        <v>150824</v>
      </c>
      <c r="D3680" s="8">
        <v>806</v>
      </c>
      <c r="E3680" s="8">
        <v>45986</v>
      </c>
    </row>
    <row r="3681" spans="1:5" ht="12.75">
      <c r="A3681" s="8">
        <v>3</v>
      </c>
      <c r="B3681" s="8">
        <v>340</v>
      </c>
      <c r="C3681" s="8">
        <v>150844</v>
      </c>
      <c r="D3681" s="8">
        <v>807</v>
      </c>
      <c r="E3681" s="8">
        <v>45996</v>
      </c>
    </row>
    <row r="3682" spans="1:5" ht="12.75">
      <c r="A3682" s="8">
        <v>3</v>
      </c>
      <c r="B3682" s="8">
        <v>340</v>
      </c>
      <c r="C3682" s="8">
        <v>150904</v>
      </c>
      <c r="D3682" s="8">
        <v>808</v>
      </c>
      <c r="E3682" s="8">
        <v>45924</v>
      </c>
    </row>
    <row r="3683" spans="1:5" ht="12.75">
      <c r="A3683" s="8">
        <v>3</v>
      </c>
      <c r="B3683" s="8">
        <v>340</v>
      </c>
      <c r="C3683" s="8">
        <v>150924</v>
      </c>
      <c r="D3683" s="8">
        <v>809</v>
      </c>
      <c r="E3683" s="8">
        <v>46060</v>
      </c>
    </row>
    <row r="3684" spans="1:5" ht="12.75">
      <c r="A3684" s="8">
        <v>3</v>
      </c>
      <c r="B3684" s="8">
        <v>340</v>
      </c>
      <c r="C3684" s="8">
        <v>150944</v>
      </c>
      <c r="D3684" s="8">
        <v>810</v>
      </c>
      <c r="E3684" s="8">
        <v>45994</v>
      </c>
    </row>
    <row r="3685" spans="1:5" ht="12.75">
      <c r="A3685" s="8">
        <v>3</v>
      </c>
      <c r="B3685" s="8">
        <v>340</v>
      </c>
      <c r="C3685" s="8">
        <v>151004</v>
      </c>
      <c r="D3685" s="8">
        <v>811</v>
      </c>
      <c r="E3685" s="8">
        <v>45986</v>
      </c>
    </row>
    <row r="3686" spans="1:5" ht="12.75">
      <c r="A3686" s="8">
        <v>3</v>
      </c>
      <c r="B3686" s="8">
        <v>340</v>
      </c>
      <c r="C3686" s="8">
        <v>151024</v>
      </c>
      <c r="D3686" s="8">
        <v>812</v>
      </c>
      <c r="E3686" s="8">
        <v>45974</v>
      </c>
    </row>
    <row r="3687" spans="1:5" ht="12.75">
      <c r="A3687" s="8">
        <v>3</v>
      </c>
      <c r="B3687" s="8">
        <v>340</v>
      </c>
      <c r="C3687" s="8">
        <v>151044</v>
      </c>
      <c r="D3687" s="8">
        <v>813</v>
      </c>
      <c r="E3687" s="8">
        <v>45972</v>
      </c>
    </row>
    <row r="3688" spans="1:5" ht="12.75">
      <c r="A3688" s="8">
        <v>3</v>
      </c>
      <c r="B3688" s="8">
        <v>340</v>
      </c>
      <c r="C3688" s="8">
        <v>151104</v>
      </c>
      <c r="D3688" s="8">
        <v>814</v>
      </c>
      <c r="E3688" s="8">
        <v>46024</v>
      </c>
    </row>
    <row r="3689" spans="1:5" ht="12.75">
      <c r="A3689" s="8">
        <v>3</v>
      </c>
      <c r="B3689" s="8">
        <v>340</v>
      </c>
      <c r="C3689" s="8">
        <v>151124</v>
      </c>
      <c r="D3689" s="8">
        <v>815</v>
      </c>
      <c r="E3689" s="8">
        <v>45994</v>
      </c>
    </row>
    <row r="3690" spans="1:5" ht="12.75">
      <c r="A3690" s="8">
        <v>3</v>
      </c>
      <c r="B3690" s="8">
        <v>340</v>
      </c>
      <c r="C3690" s="8">
        <v>151144</v>
      </c>
      <c r="D3690" s="8">
        <v>816</v>
      </c>
      <c r="E3690" s="8">
        <v>46008</v>
      </c>
    </row>
    <row r="3691" spans="1:5" ht="12.75">
      <c r="A3691" s="8">
        <v>3</v>
      </c>
      <c r="B3691" s="8">
        <v>340</v>
      </c>
      <c r="C3691" s="8">
        <v>151204</v>
      </c>
      <c r="D3691" s="8">
        <v>817</v>
      </c>
      <c r="E3691" s="8">
        <v>46016</v>
      </c>
    </row>
    <row r="3692" spans="1:5" ht="12.75">
      <c r="A3692" s="8">
        <v>3</v>
      </c>
      <c r="B3692" s="8">
        <v>340</v>
      </c>
      <c r="C3692" s="8">
        <v>151224</v>
      </c>
      <c r="D3692" s="8">
        <v>818</v>
      </c>
      <c r="E3692" s="8">
        <v>46074</v>
      </c>
    </row>
    <row r="3693" spans="1:5" ht="12.75">
      <c r="A3693" s="8">
        <v>3</v>
      </c>
      <c r="B3693" s="8">
        <v>340</v>
      </c>
      <c r="C3693" s="8">
        <v>151244</v>
      </c>
      <c r="D3693" s="8">
        <v>819</v>
      </c>
      <c r="E3693" s="8">
        <v>45974</v>
      </c>
    </row>
    <row r="3694" spans="1:5" ht="12.75">
      <c r="A3694" s="8">
        <v>3</v>
      </c>
      <c r="B3694" s="8">
        <v>340</v>
      </c>
      <c r="C3694" s="8">
        <v>151304</v>
      </c>
      <c r="D3694" s="8">
        <v>820</v>
      </c>
      <c r="E3694" s="8">
        <v>45998</v>
      </c>
    </row>
    <row r="3695" spans="1:5" ht="12.75">
      <c r="A3695" s="8">
        <v>3</v>
      </c>
      <c r="B3695" s="8">
        <v>340</v>
      </c>
      <c r="C3695" s="8">
        <v>151324</v>
      </c>
      <c r="D3695" s="8">
        <v>821</v>
      </c>
      <c r="E3695" s="8">
        <v>46050</v>
      </c>
    </row>
    <row r="3696" spans="1:5" ht="12.75">
      <c r="A3696" s="8">
        <v>3</v>
      </c>
      <c r="B3696" s="8">
        <v>340</v>
      </c>
      <c r="C3696" s="8">
        <v>151344</v>
      </c>
      <c r="D3696" s="8">
        <v>822</v>
      </c>
      <c r="E3696" s="8">
        <v>46062</v>
      </c>
    </row>
    <row r="3697" spans="1:5" ht="12.75">
      <c r="A3697" s="8">
        <v>3</v>
      </c>
      <c r="B3697" s="8">
        <v>340</v>
      </c>
      <c r="C3697" s="8">
        <v>151404</v>
      </c>
      <c r="D3697" s="8">
        <v>823</v>
      </c>
      <c r="E3697" s="8">
        <v>46086</v>
      </c>
    </row>
    <row r="3698" spans="1:5" ht="12.75">
      <c r="A3698" s="8">
        <v>3</v>
      </c>
      <c r="B3698" s="8">
        <v>340</v>
      </c>
      <c r="C3698" s="8">
        <v>151424</v>
      </c>
      <c r="D3698" s="8">
        <v>824</v>
      </c>
      <c r="E3698" s="8">
        <v>46010</v>
      </c>
    </row>
    <row r="3699" spans="1:5" ht="12.75">
      <c r="A3699" s="8">
        <v>3</v>
      </c>
      <c r="B3699" s="8">
        <v>340</v>
      </c>
      <c r="C3699" s="8">
        <v>151444</v>
      </c>
      <c r="D3699" s="8">
        <v>825</v>
      </c>
      <c r="E3699" s="8">
        <v>46004</v>
      </c>
    </row>
    <row r="3700" spans="1:5" ht="12.75">
      <c r="A3700" s="8">
        <v>3</v>
      </c>
      <c r="B3700" s="8">
        <v>340</v>
      </c>
      <c r="C3700" s="8">
        <v>151504</v>
      </c>
      <c r="D3700" s="8">
        <v>826</v>
      </c>
      <c r="E3700" s="8">
        <v>45980</v>
      </c>
    </row>
    <row r="3701" spans="1:5" ht="12.75">
      <c r="A3701" s="8">
        <v>3</v>
      </c>
      <c r="B3701" s="8">
        <v>340</v>
      </c>
      <c r="C3701" s="8">
        <v>151524</v>
      </c>
      <c r="D3701" s="8">
        <v>827</v>
      </c>
      <c r="E3701" s="8">
        <v>46018</v>
      </c>
    </row>
    <row r="3702" spans="1:5" ht="12.75">
      <c r="A3702" s="8">
        <v>3</v>
      </c>
      <c r="B3702" s="8">
        <v>340</v>
      </c>
      <c r="C3702" s="8">
        <v>151544</v>
      </c>
      <c r="D3702" s="8">
        <v>828</v>
      </c>
      <c r="E3702" s="8">
        <v>46002</v>
      </c>
    </row>
    <row r="3703" spans="1:5" ht="12.75">
      <c r="A3703" s="8">
        <v>3</v>
      </c>
      <c r="B3703" s="8">
        <v>340</v>
      </c>
      <c r="C3703" s="8">
        <v>151604</v>
      </c>
      <c r="D3703" s="8">
        <v>829</v>
      </c>
      <c r="E3703" s="8">
        <v>46048</v>
      </c>
    </row>
    <row r="3704" spans="1:5" ht="12.75">
      <c r="A3704" s="8">
        <v>3</v>
      </c>
      <c r="B3704" s="8">
        <v>340</v>
      </c>
      <c r="C3704" s="8">
        <v>151624</v>
      </c>
      <c r="D3704" s="8">
        <v>830</v>
      </c>
      <c r="E3704" s="8">
        <v>45982</v>
      </c>
    </row>
    <row r="3705" spans="1:5" ht="12.75">
      <c r="A3705" s="8">
        <v>3</v>
      </c>
      <c r="B3705" s="8">
        <v>340</v>
      </c>
      <c r="C3705" s="8">
        <v>151644</v>
      </c>
      <c r="D3705" s="8">
        <v>831</v>
      </c>
      <c r="E3705" s="8">
        <v>46048</v>
      </c>
    </row>
    <row r="3706" spans="1:5" ht="12.75">
      <c r="A3706" s="8">
        <v>3</v>
      </c>
      <c r="B3706" s="8">
        <v>340</v>
      </c>
      <c r="C3706" s="8">
        <v>151704</v>
      </c>
      <c r="D3706" s="8">
        <v>832</v>
      </c>
      <c r="E3706" s="8">
        <v>45952</v>
      </c>
    </row>
    <row r="3707" spans="1:5" ht="12.75">
      <c r="A3707" s="8">
        <v>3</v>
      </c>
      <c r="B3707" s="8">
        <v>340</v>
      </c>
      <c r="C3707" s="8">
        <v>151724</v>
      </c>
      <c r="D3707" s="8">
        <v>833</v>
      </c>
      <c r="E3707" s="8">
        <v>46024</v>
      </c>
    </row>
    <row r="3708" spans="1:5" ht="12.75">
      <c r="A3708" s="8">
        <v>3</v>
      </c>
      <c r="B3708" s="8">
        <v>340</v>
      </c>
      <c r="C3708" s="8">
        <v>151744</v>
      </c>
      <c r="D3708" s="8">
        <v>834</v>
      </c>
      <c r="E3708" s="8">
        <v>46054</v>
      </c>
    </row>
    <row r="3709" spans="1:5" ht="12.75">
      <c r="A3709" s="8">
        <v>3</v>
      </c>
      <c r="B3709" s="8">
        <v>340</v>
      </c>
      <c r="C3709" s="8">
        <v>151804</v>
      </c>
      <c r="D3709" s="8">
        <v>835</v>
      </c>
      <c r="E3709" s="8">
        <v>46000</v>
      </c>
    </row>
    <row r="3710" spans="1:5" ht="12.75">
      <c r="A3710" s="8">
        <v>3</v>
      </c>
      <c r="B3710" s="8">
        <v>340</v>
      </c>
      <c r="C3710" s="8">
        <v>151824</v>
      </c>
      <c r="D3710" s="8">
        <v>836</v>
      </c>
      <c r="E3710" s="8">
        <v>46006</v>
      </c>
    </row>
    <row r="3711" spans="1:5" ht="12.75">
      <c r="A3711" s="8">
        <v>3</v>
      </c>
      <c r="B3711" s="8">
        <v>340</v>
      </c>
      <c r="C3711" s="8">
        <v>151844</v>
      </c>
      <c r="D3711" s="8">
        <v>837</v>
      </c>
      <c r="E3711" s="8">
        <v>46038</v>
      </c>
    </row>
    <row r="3712" spans="1:5" ht="12.75">
      <c r="A3712" s="8">
        <v>3</v>
      </c>
      <c r="B3712" s="8">
        <v>340</v>
      </c>
      <c r="C3712" s="8">
        <v>151904</v>
      </c>
      <c r="D3712" s="8">
        <v>838</v>
      </c>
      <c r="E3712" s="8">
        <v>46044</v>
      </c>
    </row>
    <row r="3713" spans="1:5" ht="12.75">
      <c r="A3713" s="8">
        <v>3</v>
      </c>
      <c r="B3713" s="8">
        <v>340</v>
      </c>
      <c r="C3713" s="8">
        <v>151924</v>
      </c>
      <c r="D3713" s="8">
        <v>839</v>
      </c>
      <c r="E3713" s="8">
        <v>46056</v>
      </c>
    </row>
    <row r="3714" spans="1:5" ht="12.75">
      <c r="A3714" s="8">
        <v>3</v>
      </c>
      <c r="B3714" s="8">
        <v>340</v>
      </c>
      <c r="C3714" s="8">
        <v>151944</v>
      </c>
      <c r="D3714" s="8">
        <v>840</v>
      </c>
      <c r="E3714" s="8">
        <v>46026</v>
      </c>
    </row>
    <row r="3715" spans="1:5" ht="12.75">
      <c r="A3715" s="8">
        <v>3</v>
      </c>
      <c r="B3715" s="8">
        <v>340</v>
      </c>
      <c r="C3715" s="8">
        <v>152004</v>
      </c>
      <c r="D3715" s="8">
        <v>841</v>
      </c>
      <c r="E3715" s="8">
        <v>46020</v>
      </c>
    </row>
    <row r="3716" spans="1:5" ht="12.75">
      <c r="A3716" s="8">
        <v>3</v>
      </c>
      <c r="B3716" s="8">
        <v>340</v>
      </c>
      <c r="C3716" s="8">
        <v>152024</v>
      </c>
      <c r="D3716" s="8">
        <v>842</v>
      </c>
      <c r="E3716" s="8">
        <v>46022</v>
      </c>
    </row>
    <row r="3717" spans="1:5" ht="12.75">
      <c r="A3717" s="8">
        <v>3</v>
      </c>
      <c r="B3717" s="8">
        <v>340</v>
      </c>
      <c r="C3717" s="8">
        <v>152044</v>
      </c>
      <c r="D3717" s="8">
        <v>843</v>
      </c>
      <c r="E3717" s="8">
        <v>46032</v>
      </c>
    </row>
    <row r="3718" spans="1:5" ht="12.75">
      <c r="A3718" s="8">
        <v>3</v>
      </c>
      <c r="B3718" s="8">
        <v>340</v>
      </c>
      <c r="C3718" s="8">
        <v>152104</v>
      </c>
      <c r="D3718" s="8">
        <v>844</v>
      </c>
      <c r="E3718" s="8">
        <v>46022</v>
      </c>
    </row>
    <row r="3719" spans="1:5" ht="12.75">
      <c r="A3719" s="8">
        <v>3</v>
      </c>
      <c r="B3719" s="8">
        <v>340</v>
      </c>
      <c r="C3719" s="8">
        <v>152124</v>
      </c>
      <c r="D3719" s="8">
        <v>845</v>
      </c>
      <c r="E3719" s="8">
        <v>46008</v>
      </c>
    </row>
    <row r="3720" spans="1:5" ht="12.75">
      <c r="A3720" s="8">
        <v>3</v>
      </c>
      <c r="B3720" s="8">
        <v>340</v>
      </c>
      <c r="C3720" s="8">
        <v>152144</v>
      </c>
      <c r="D3720" s="8">
        <v>846</v>
      </c>
      <c r="E3720" s="8">
        <v>46082</v>
      </c>
    </row>
    <row r="3721" spans="1:5" ht="12.75">
      <c r="A3721" s="8">
        <v>3</v>
      </c>
      <c r="B3721" s="8">
        <v>340</v>
      </c>
      <c r="C3721" s="8">
        <v>152204</v>
      </c>
      <c r="D3721" s="8">
        <v>847</v>
      </c>
      <c r="E3721" s="8">
        <v>46028</v>
      </c>
    </row>
    <row r="3722" spans="1:5" ht="12.75">
      <c r="A3722" s="8">
        <v>3</v>
      </c>
      <c r="B3722" s="8">
        <v>340</v>
      </c>
      <c r="C3722" s="8">
        <v>152224</v>
      </c>
      <c r="D3722" s="8">
        <v>848</v>
      </c>
      <c r="E3722" s="8">
        <v>46018</v>
      </c>
    </row>
    <row r="3723" spans="1:5" ht="12.75">
      <c r="A3723" s="8">
        <v>3</v>
      </c>
      <c r="B3723" s="8">
        <v>340</v>
      </c>
      <c r="C3723" s="8">
        <v>152244</v>
      </c>
      <c r="D3723" s="8">
        <v>849</v>
      </c>
      <c r="E3723" s="8">
        <v>46032</v>
      </c>
    </row>
    <row r="3724" spans="1:5" ht="12.75">
      <c r="A3724" s="8">
        <v>3</v>
      </c>
      <c r="B3724" s="8">
        <v>340</v>
      </c>
      <c r="C3724" s="8">
        <v>152304</v>
      </c>
      <c r="D3724" s="8">
        <v>850</v>
      </c>
      <c r="E3724" s="8">
        <v>46030</v>
      </c>
    </row>
    <row r="3725" spans="1:5" ht="12.75">
      <c r="A3725" s="8">
        <v>3</v>
      </c>
      <c r="B3725" s="8">
        <v>340</v>
      </c>
      <c r="C3725" s="8">
        <v>152324</v>
      </c>
      <c r="D3725" s="8">
        <v>851</v>
      </c>
      <c r="E3725" s="8">
        <v>46084</v>
      </c>
    </row>
    <row r="3726" spans="1:5" ht="12.75">
      <c r="A3726" s="8">
        <v>3</v>
      </c>
      <c r="B3726" s="8">
        <v>340</v>
      </c>
      <c r="C3726" s="8">
        <v>152344</v>
      </c>
      <c r="D3726" s="8">
        <v>852</v>
      </c>
      <c r="E3726" s="8">
        <v>46048</v>
      </c>
    </row>
    <row r="3727" spans="1:5" ht="12.75">
      <c r="A3727" s="8">
        <v>3</v>
      </c>
      <c r="B3727" s="8">
        <v>340</v>
      </c>
      <c r="C3727" s="8">
        <v>152404</v>
      </c>
      <c r="D3727" s="8">
        <v>853</v>
      </c>
      <c r="E3727" s="8">
        <v>46038</v>
      </c>
    </row>
    <row r="3728" spans="1:5" ht="12.75">
      <c r="A3728" s="8">
        <v>3</v>
      </c>
      <c r="B3728" s="8">
        <v>340</v>
      </c>
      <c r="C3728" s="8">
        <v>152424</v>
      </c>
      <c r="D3728" s="8">
        <v>854</v>
      </c>
      <c r="E3728" s="8">
        <v>46062</v>
      </c>
    </row>
    <row r="3729" spans="1:5" ht="12.75">
      <c r="A3729" s="8">
        <v>3</v>
      </c>
      <c r="B3729" s="8">
        <v>340</v>
      </c>
      <c r="C3729" s="8">
        <v>152444</v>
      </c>
      <c r="D3729" s="8">
        <v>855</v>
      </c>
      <c r="E3729" s="8">
        <v>46052</v>
      </c>
    </row>
    <row r="3730" spans="1:5" ht="12.75">
      <c r="A3730" s="8">
        <v>3</v>
      </c>
      <c r="B3730" s="8">
        <v>340</v>
      </c>
      <c r="C3730" s="8">
        <v>152504</v>
      </c>
      <c r="D3730" s="8">
        <v>856</v>
      </c>
      <c r="E3730" s="8">
        <v>46032</v>
      </c>
    </row>
    <row r="3731" spans="1:5" ht="12.75">
      <c r="A3731" s="8">
        <v>3</v>
      </c>
      <c r="B3731" s="8">
        <v>340</v>
      </c>
      <c r="C3731" s="8">
        <v>152524</v>
      </c>
      <c r="D3731" s="8">
        <v>857</v>
      </c>
      <c r="E3731" s="8">
        <v>46096</v>
      </c>
    </row>
    <row r="3732" spans="1:5" ht="12.75">
      <c r="A3732" s="8">
        <v>3</v>
      </c>
      <c r="B3732" s="8">
        <v>340</v>
      </c>
      <c r="C3732" s="8">
        <v>152544</v>
      </c>
      <c r="D3732" s="8">
        <v>858</v>
      </c>
      <c r="E3732" s="8">
        <v>46042</v>
      </c>
    </row>
    <row r="3733" spans="1:5" ht="12.75">
      <c r="A3733" s="8">
        <v>3</v>
      </c>
      <c r="B3733" s="8">
        <v>340</v>
      </c>
      <c r="C3733" s="8">
        <v>152604</v>
      </c>
      <c r="D3733" s="8">
        <v>859</v>
      </c>
      <c r="E3733" s="8">
        <v>46104</v>
      </c>
    </row>
    <row r="3734" spans="1:5" ht="12.75">
      <c r="A3734" s="8">
        <v>3</v>
      </c>
      <c r="B3734" s="8">
        <v>340</v>
      </c>
      <c r="C3734" s="8">
        <v>152624</v>
      </c>
      <c r="D3734" s="8">
        <v>860</v>
      </c>
      <c r="E3734" s="8">
        <v>46030</v>
      </c>
    </row>
    <row r="3735" spans="1:5" ht="12.75">
      <c r="A3735" s="8">
        <v>3</v>
      </c>
      <c r="B3735" s="8">
        <v>340</v>
      </c>
      <c r="C3735" s="8">
        <v>152644</v>
      </c>
      <c r="D3735" s="8">
        <v>861</v>
      </c>
      <c r="E3735" s="8">
        <v>46082</v>
      </c>
    </row>
    <row r="3736" spans="1:5" ht="12.75">
      <c r="A3736" s="8">
        <v>3</v>
      </c>
      <c r="B3736" s="8">
        <v>340</v>
      </c>
      <c r="C3736" s="8">
        <v>152704</v>
      </c>
      <c r="D3736" s="8">
        <v>862</v>
      </c>
      <c r="E3736" s="8">
        <v>46132</v>
      </c>
    </row>
    <row r="3737" spans="1:5" ht="12.75">
      <c r="A3737" s="8">
        <v>3</v>
      </c>
      <c r="B3737" s="8">
        <v>340</v>
      </c>
      <c r="C3737" s="8">
        <v>152724</v>
      </c>
      <c r="D3737" s="8">
        <v>863</v>
      </c>
      <c r="E3737" s="8">
        <v>46078</v>
      </c>
    </row>
    <row r="3738" spans="1:5" ht="12.75">
      <c r="A3738" s="8">
        <v>3</v>
      </c>
      <c r="B3738" s="8">
        <v>340</v>
      </c>
      <c r="C3738" s="8">
        <v>152744</v>
      </c>
      <c r="D3738" s="8">
        <v>864</v>
      </c>
      <c r="E3738" s="8">
        <v>46062</v>
      </c>
    </row>
    <row r="3739" spans="1:5" ht="12.75">
      <c r="A3739" s="8">
        <v>3</v>
      </c>
      <c r="B3739" s="8">
        <v>340</v>
      </c>
      <c r="C3739" s="8">
        <v>152804</v>
      </c>
      <c r="D3739" s="8">
        <v>865</v>
      </c>
      <c r="E3739" s="8">
        <v>46082</v>
      </c>
    </row>
    <row r="3740" spans="1:5" ht="12.75">
      <c r="A3740" s="8">
        <v>3</v>
      </c>
      <c r="B3740" s="8">
        <v>340</v>
      </c>
      <c r="C3740" s="8">
        <v>152824</v>
      </c>
      <c r="D3740" s="8">
        <v>866</v>
      </c>
      <c r="E3740" s="8">
        <v>46130</v>
      </c>
    </row>
    <row r="3741" spans="1:5" ht="12.75">
      <c r="A3741" s="8">
        <v>3</v>
      </c>
      <c r="B3741" s="8">
        <v>340</v>
      </c>
      <c r="C3741" s="8">
        <v>152844</v>
      </c>
      <c r="D3741" s="8">
        <v>867</v>
      </c>
      <c r="E3741" s="8">
        <v>46098</v>
      </c>
    </row>
    <row r="3742" spans="1:5" ht="12.75">
      <c r="A3742" s="8">
        <v>3</v>
      </c>
      <c r="B3742" s="8">
        <v>340</v>
      </c>
      <c r="C3742" s="8">
        <v>152904</v>
      </c>
      <c r="D3742" s="8">
        <v>868</v>
      </c>
      <c r="E3742" s="8">
        <v>46078</v>
      </c>
    </row>
    <row r="3743" spans="1:5" ht="12.75">
      <c r="A3743" s="8">
        <v>3</v>
      </c>
      <c r="B3743" s="8">
        <v>340</v>
      </c>
      <c r="C3743" s="8">
        <v>152924</v>
      </c>
      <c r="D3743" s="8">
        <v>869</v>
      </c>
      <c r="E3743" s="8">
        <v>46070</v>
      </c>
    </row>
    <row r="3744" spans="1:5" ht="12.75">
      <c r="A3744" s="8">
        <v>3</v>
      </c>
      <c r="B3744" s="8">
        <v>340</v>
      </c>
      <c r="C3744" s="8">
        <v>152944</v>
      </c>
      <c r="D3744" s="8">
        <v>870</v>
      </c>
      <c r="E3744" s="8">
        <v>46050</v>
      </c>
    </row>
    <row r="3745" spans="1:5" ht="12.75">
      <c r="A3745" s="8">
        <v>3</v>
      </c>
      <c r="B3745" s="8">
        <v>340</v>
      </c>
      <c r="C3745" s="8">
        <v>153004</v>
      </c>
      <c r="D3745" s="8">
        <v>871</v>
      </c>
      <c r="E3745" s="8">
        <v>46080</v>
      </c>
    </row>
    <row r="3746" spans="1:5" ht="12.75">
      <c r="A3746" s="8">
        <v>3</v>
      </c>
      <c r="B3746" s="8">
        <v>340</v>
      </c>
      <c r="C3746" s="8">
        <v>153024</v>
      </c>
      <c r="D3746" s="8">
        <v>872</v>
      </c>
      <c r="E3746" s="8">
        <v>46150</v>
      </c>
    </row>
    <row r="3747" spans="1:5" ht="12.75">
      <c r="A3747" s="8">
        <v>3</v>
      </c>
      <c r="B3747" s="8">
        <v>340</v>
      </c>
      <c r="C3747" s="8">
        <v>153044</v>
      </c>
      <c r="D3747" s="8">
        <v>873</v>
      </c>
      <c r="E3747" s="8">
        <v>46110</v>
      </c>
    </row>
    <row r="3748" spans="1:5" ht="12.75">
      <c r="A3748" s="8">
        <v>3</v>
      </c>
      <c r="B3748" s="8">
        <v>340</v>
      </c>
      <c r="C3748" s="8">
        <v>153104</v>
      </c>
      <c r="D3748" s="8">
        <v>874</v>
      </c>
      <c r="E3748" s="8">
        <v>46092</v>
      </c>
    </row>
    <row r="3749" spans="1:5" ht="12.75">
      <c r="A3749" s="8">
        <v>3</v>
      </c>
      <c r="B3749" s="8">
        <v>340</v>
      </c>
      <c r="C3749" s="8">
        <v>153124</v>
      </c>
      <c r="D3749" s="8">
        <v>875</v>
      </c>
      <c r="E3749" s="8">
        <v>46068</v>
      </c>
    </row>
    <row r="3750" spans="1:5" ht="12.75">
      <c r="A3750" s="8">
        <v>3</v>
      </c>
      <c r="B3750" s="8">
        <v>340</v>
      </c>
      <c r="C3750" s="8">
        <v>153144</v>
      </c>
      <c r="D3750" s="8">
        <v>876</v>
      </c>
      <c r="E3750" s="8">
        <v>46152</v>
      </c>
    </row>
    <row r="3751" spans="1:5" ht="12.75">
      <c r="A3751" s="8">
        <v>3</v>
      </c>
      <c r="B3751" s="8">
        <v>340</v>
      </c>
      <c r="C3751" s="8">
        <v>153204</v>
      </c>
      <c r="D3751" s="8">
        <v>877</v>
      </c>
      <c r="E3751" s="8">
        <v>46086</v>
      </c>
    </row>
    <row r="3752" spans="1:5" ht="12.75">
      <c r="A3752" s="8">
        <v>3</v>
      </c>
      <c r="B3752" s="8">
        <v>340</v>
      </c>
      <c r="C3752" s="8">
        <v>153224</v>
      </c>
      <c r="D3752" s="8">
        <v>878</v>
      </c>
      <c r="E3752" s="8">
        <v>46162</v>
      </c>
    </row>
    <row r="3753" spans="1:5" ht="12.75">
      <c r="A3753" s="8">
        <v>3</v>
      </c>
      <c r="B3753" s="8">
        <v>340</v>
      </c>
      <c r="C3753" s="8">
        <v>153244</v>
      </c>
      <c r="D3753" s="8">
        <v>879</v>
      </c>
      <c r="E3753" s="8">
        <v>46120</v>
      </c>
    </row>
    <row r="3754" spans="1:5" ht="12.75">
      <c r="A3754" s="8">
        <v>3</v>
      </c>
      <c r="B3754" s="8">
        <v>340</v>
      </c>
      <c r="C3754" s="8">
        <v>153304</v>
      </c>
      <c r="D3754" s="8">
        <v>880</v>
      </c>
      <c r="E3754" s="8">
        <v>46108</v>
      </c>
    </row>
    <row r="3755" spans="1:5" ht="12.75">
      <c r="A3755" s="8">
        <v>3</v>
      </c>
      <c r="B3755" s="8">
        <v>340</v>
      </c>
      <c r="C3755" s="8">
        <v>153324</v>
      </c>
      <c r="D3755" s="8">
        <v>881</v>
      </c>
      <c r="E3755" s="8">
        <v>46112</v>
      </c>
    </row>
    <row r="3756" spans="1:5" ht="12.75">
      <c r="A3756" s="8">
        <v>3</v>
      </c>
      <c r="B3756" s="8">
        <v>340</v>
      </c>
      <c r="C3756" s="8">
        <v>153344</v>
      </c>
      <c r="D3756" s="8">
        <v>882</v>
      </c>
      <c r="E3756" s="8">
        <v>46100</v>
      </c>
    </row>
    <row r="3757" spans="1:5" ht="12.75">
      <c r="A3757" s="8">
        <v>3</v>
      </c>
      <c r="B3757" s="8">
        <v>340</v>
      </c>
      <c r="C3757" s="8">
        <v>153404</v>
      </c>
      <c r="D3757" s="8">
        <v>883</v>
      </c>
      <c r="E3757" s="8">
        <v>46144</v>
      </c>
    </row>
    <row r="3758" spans="1:5" ht="12.75">
      <c r="A3758" s="8">
        <v>3</v>
      </c>
      <c r="B3758" s="8">
        <v>340</v>
      </c>
      <c r="C3758" s="8">
        <v>153424</v>
      </c>
      <c r="D3758" s="8">
        <v>884</v>
      </c>
      <c r="E3758" s="8">
        <v>46096</v>
      </c>
    </row>
    <row r="3759" spans="1:5" ht="12.75">
      <c r="A3759" s="8">
        <v>3</v>
      </c>
      <c r="B3759" s="8">
        <v>340</v>
      </c>
      <c r="C3759" s="8">
        <v>153444</v>
      </c>
      <c r="D3759" s="8">
        <v>885</v>
      </c>
      <c r="E3759" s="8">
        <v>46088</v>
      </c>
    </row>
    <row r="3760" spans="1:5" ht="12.75">
      <c r="A3760" s="8">
        <v>3</v>
      </c>
      <c r="B3760" s="8">
        <v>340</v>
      </c>
      <c r="C3760" s="8">
        <v>153504</v>
      </c>
      <c r="D3760" s="8">
        <v>886</v>
      </c>
      <c r="E3760" s="8">
        <v>46118</v>
      </c>
    </row>
    <row r="3761" spans="1:5" ht="12.75">
      <c r="A3761" s="8">
        <v>3</v>
      </c>
      <c r="B3761" s="8">
        <v>340</v>
      </c>
      <c r="C3761" s="8">
        <v>153524</v>
      </c>
      <c r="D3761" s="8">
        <v>887</v>
      </c>
      <c r="E3761" s="8">
        <v>46122</v>
      </c>
    </row>
    <row r="3762" spans="1:5" ht="12.75">
      <c r="A3762" s="8">
        <v>3</v>
      </c>
      <c r="B3762" s="8">
        <v>340</v>
      </c>
      <c r="C3762" s="8">
        <v>153544</v>
      </c>
      <c r="D3762" s="8">
        <v>888</v>
      </c>
      <c r="E3762" s="8">
        <v>46100</v>
      </c>
    </row>
    <row r="3763" spans="1:5" ht="12.75">
      <c r="A3763" s="8">
        <v>3</v>
      </c>
      <c r="B3763" s="8">
        <v>340</v>
      </c>
      <c r="C3763" s="8">
        <v>153604</v>
      </c>
      <c r="D3763" s="8">
        <v>889</v>
      </c>
      <c r="E3763" s="8">
        <v>46126</v>
      </c>
    </row>
    <row r="3764" spans="1:5" ht="12.75">
      <c r="A3764" s="8">
        <v>3</v>
      </c>
      <c r="B3764" s="8">
        <v>340</v>
      </c>
      <c r="C3764" s="8">
        <v>153624</v>
      </c>
      <c r="D3764" s="8">
        <v>890</v>
      </c>
      <c r="E3764" s="8">
        <v>46118</v>
      </c>
    </row>
    <row r="3765" spans="1:5" ht="12.75">
      <c r="A3765" s="8">
        <v>3</v>
      </c>
      <c r="B3765" s="8">
        <v>340</v>
      </c>
      <c r="C3765" s="8">
        <v>153644</v>
      </c>
      <c r="D3765" s="8">
        <v>891</v>
      </c>
      <c r="E3765" s="8">
        <v>46154</v>
      </c>
    </row>
    <row r="3766" spans="1:5" ht="12.75">
      <c r="A3766" s="8">
        <v>3</v>
      </c>
      <c r="B3766" s="8">
        <v>340</v>
      </c>
      <c r="C3766" s="8">
        <v>153704</v>
      </c>
      <c r="D3766" s="8">
        <v>892</v>
      </c>
      <c r="E3766" s="8">
        <v>46114</v>
      </c>
    </row>
    <row r="3767" spans="1:5" ht="12.75">
      <c r="A3767" s="8">
        <v>3</v>
      </c>
      <c r="B3767" s="8">
        <v>340</v>
      </c>
      <c r="C3767" s="8">
        <v>153724</v>
      </c>
      <c r="D3767" s="8">
        <v>893</v>
      </c>
      <c r="E3767" s="8">
        <v>46132</v>
      </c>
    </row>
    <row r="3768" spans="1:5" ht="12.75">
      <c r="A3768" s="8">
        <v>3</v>
      </c>
      <c r="B3768" s="8">
        <v>340</v>
      </c>
      <c r="C3768" s="8">
        <v>153744</v>
      </c>
      <c r="D3768" s="8">
        <v>894</v>
      </c>
      <c r="E3768" s="8">
        <v>46114</v>
      </c>
    </row>
    <row r="3769" spans="1:5" ht="12.75">
      <c r="A3769" s="8">
        <v>3</v>
      </c>
      <c r="B3769" s="8">
        <v>340</v>
      </c>
      <c r="C3769" s="8">
        <v>153804</v>
      </c>
      <c r="D3769" s="8">
        <v>895</v>
      </c>
      <c r="E3769" s="8">
        <v>46116</v>
      </c>
    </row>
    <row r="3770" spans="1:5" ht="12.75">
      <c r="A3770" s="8">
        <v>3</v>
      </c>
      <c r="B3770" s="8">
        <v>340</v>
      </c>
      <c r="C3770" s="8">
        <v>153824</v>
      </c>
      <c r="D3770" s="8">
        <v>896</v>
      </c>
      <c r="E3770" s="8">
        <v>46104</v>
      </c>
    </row>
    <row r="3771" spans="1:5" ht="12.75">
      <c r="A3771" s="8">
        <v>3</v>
      </c>
      <c r="B3771" s="8">
        <v>340</v>
      </c>
      <c r="C3771" s="8">
        <v>153844</v>
      </c>
      <c r="D3771" s="8">
        <v>897</v>
      </c>
      <c r="E3771" s="8">
        <v>46154</v>
      </c>
    </row>
    <row r="3772" spans="1:5" ht="12.75">
      <c r="A3772" s="8">
        <v>3</v>
      </c>
      <c r="B3772" s="8">
        <v>340</v>
      </c>
      <c r="C3772" s="8">
        <v>153904</v>
      </c>
      <c r="D3772" s="8">
        <v>898</v>
      </c>
      <c r="E3772" s="8">
        <v>46190</v>
      </c>
    </row>
    <row r="3773" spans="1:5" ht="12.75">
      <c r="A3773" s="8">
        <v>3</v>
      </c>
      <c r="B3773" s="8">
        <v>340</v>
      </c>
      <c r="C3773" s="8">
        <v>153924</v>
      </c>
      <c r="D3773" s="8">
        <v>899</v>
      </c>
      <c r="E3773" s="8">
        <v>46076</v>
      </c>
    </row>
    <row r="3774" spans="1:5" ht="12.75">
      <c r="A3774" s="8">
        <v>3</v>
      </c>
      <c r="B3774" s="8">
        <v>340</v>
      </c>
      <c r="C3774" s="8">
        <v>153944</v>
      </c>
      <c r="D3774" s="8">
        <v>900</v>
      </c>
      <c r="E3774" s="8">
        <v>46126</v>
      </c>
    </row>
    <row r="3775" spans="1:5" ht="12.75">
      <c r="A3775" s="8">
        <v>3</v>
      </c>
      <c r="B3775" s="8">
        <v>340</v>
      </c>
      <c r="C3775" s="8">
        <v>154004</v>
      </c>
      <c r="D3775" s="8">
        <v>901</v>
      </c>
      <c r="E3775" s="8">
        <v>46114</v>
      </c>
    </row>
    <row r="3776" spans="1:5" ht="12.75">
      <c r="A3776" s="8">
        <v>3</v>
      </c>
      <c r="B3776" s="8">
        <v>340</v>
      </c>
      <c r="C3776" s="8">
        <v>154024</v>
      </c>
      <c r="D3776" s="8">
        <v>902</v>
      </c>
      <c r="E3776" s="8">
        <v>46118</v>
      </c>
    </row>
    <row r="3777" spans="1:5" ht="12.75">
      <c r="A3777" s="8">
        <v>3</v>
      </c>
      <c r="B3777" s="8">
        <v>340</v>
      </c>
      <c r="C3777" s="8">
        <v>154044</v>
      </c>
      <c r="D3777" s="8">
        <v>903</v>
      </c>
      <c r="E3777" s="8">
        <v>46114</v>
      </c>
    </row>
    <row r="3778" spans="1:5" ht="12.75">
      <c r="A3778" s="8">
        <v>3</v>
      </c>
      <c r="B3778" s="8">
        <v>340</v>
      </c>
      <c r="C3778" s="8">
        <v>154104</v>
      </c>
      <c r="D3778" s="8">
        <v>904</v>
      </c>
      <c r="E3778" s="8">
        <v>46096</v>
      </c>
    </row>
    <row r="3779" spans="1:5" ht="12.75">
      <c r="A3779" s="8">
        <v>3</v>
      </c>
      <c r="B3779" s="8">
        <v>340</v>
      </c>
      <c r="C3779" s="8">
        <v>154124</v>
      </c>
      <c r="D3779" s="8">
        <v>905</v>
      </c>
      <c r="E3779" s="8">
        <v>46138</v>
      </c>
    </row>
    <row r="3780" spans="1:5" ht="12.75">
      <c r="A3780" s="8">
        <v>3</v>
      </c>
      <c r="B3780" s="8">
        <v>340</v>
      </c>
      <c r="C3780" s="8">
        <v>154144</v>
      </c>
      <c r="D3780" s="8">
        <v>906</v>
      </c>
      <c r="E3780" s="8">
        <v>46110</v>
      </c>
    </row>
    <row r="3781" spans="1:5" ht="12.75">
      <c r="A3781" s="8">
        <v>3</v>
      </c>
      <c r="B3781" s="8">
        <v>340</v>
      </c>
      <c r="C3781" s="8">
        <v>154204</v>
      </c>
      <c r="D3781" s="8">
        <v>907</v>
      </c>
      <c r="E3781" s="8">
        <v>46166</v>
      </c>
    </row>
    <row r="3782" spans="1:5" ht="12.75">
      <c r="A3782" s="8">
        <v>3</v>
      </c>
      <c r="B3782" s="8">
        <v>340</v>
      </c>
      <c r="C3782" s="8">
        <v>154224</v>
      </c>
      <c r="D3782" s="8">
        <v>908</v>
      </c>
      <c r="E3782" s="8">
        <v>46144</v>
      </c>
    </row>
    <row r="3783" spans="1:5" ht="12.75">
      <c r="A3783" s="8">
        <v>3</v>
      </c>
      <c r="B3783" s="8">
        <v>340</v>
      </c>
      <c r="C3783" s="8">
        <v>154244</v>
      </c>
      <c r="D3783" s="8">
        <v>909</v>
      </c>
      <c r="E3783" s="8">
        <v>46118</v>
      </c>
    </row>
    <row r="3784" spans="1:5" ht="12.75">
      <c r="A3784" s="8">
        <v>3</v>
      </c>
      <c r="B3784" s="8">
        <v>340</v>
      </c>
      <c r="C3784" s="8">
        <v>154304</v>
      </c>
      <c r="D3784" s="8">
        <v>910</v>
      </c>
      <c r="E3784" s="8">
        <v>46098</v>
      </c>
    </row>
    <row r="3785" spans="1:5" ht="12.75">
      <c r="A3785" s="8">
        <v>3</v>
      </c>
      <c r="B3785" s="8">
        <v>340</v>
      </c>
      <c r="C3785" s="8">
        <v>154324</v>
      </c>
      <c r="D3785" s="8">
        <v>911</v>
      </c>
      <c r="E3785" s="8">
        <v>46148</v>
      </c>
    </row>
    <row r="3786" spans="1:5" ht="12.75">
      <c r="A3786" s="8">
        <v>3</v>
      </c>
      <c r="B3786" s="8">
        <v>340</v>
      </c>
      <c r="C3786" s="8">
        <v>154344</v>
      </c>
      <c r="D3786" s="8">
        <v>912</v>
      </c>
      <c r="E3786" s="8">
        <v>46134</v>
      </c>
    </row>
    <row r="3787" spans="1:5" ht="12.75">
      <c r="A3787" s="8">
        <v>3</v>
      </c>
      <c r="B3787" s="8">
        <v>340</v>
      </c>
      <c r="C3787" s="8">
        <v>154404</v>
      </c>
      <c r="D3787" s="8">
        <v>913</v>
      </c>
      <c r="E3787" s="8">
        <v>46110</v>
      </c>
    </row>
    <row r="3788" spans="1:5" ht="12.75">
      <c r="A3788" s="8">
        <v>3</v>
      </c>
      <c r="B3788" s="8">
        <v>340</v>
      </c>
      <c r="C3788" s="8">
        <v>154424</v>
      </c>
      <c r="D3788" s="8">
        <v>914</v>
      </c>
      <c r="E3788" s="8">
        <v>46102</v>
      </c>
    </row>
    <row r="3789" spans="1:5" ht="12.75">
      <c r="A3789" s="8">
        <v>3</v>
      </c>
      <c r="B3789" s="8">
        <v>340</v>
      </c>
      <c r="C3789" s="8">
        <v>154444</v>
      </c>
      <c r="D3789" s="8">
        <v>915</v>
      </c>
      <c r="E3789" s="8">
        <v>46098</v>
      </c>
    </row>
    <row r="3790" spans="1:5" ht="12.75">
      <c r="A3790" s="8">
        <v>3</v>
      </c>
      <c r="B3790" s="8">
        <v>340</v>
      </c>
      <c r="C3790" s="8">
        <v>154504</v>
      </c>
      <c r="D3790" s="8">
        <v>916</v>
      </c>
      <c r="E3790" s="8">
        <v>46132</v>
      </c>
    </row>
    <row r="3791" spans="1:5" ht="12.75">
      <c r="A3791" s="8">
        <v>3</v>
      </c>
      <c r="B3791" s="8">
        <v>340</v>
      </c>
      <c r="C3791" s="8">
        <v>154524</v>
      </c>
      <c r="D3791" s="8">
        <v>917</v>
      </c>
      <c r="E3791" s="8">
        <v>46096</v>
      </c>
    </row>
    <row r="3792" spans="1:5" ht="12.75">
      <c r="A3792" s="8">
        <v>3</v>
      </c>
      <c r="B3792" s="8">
        <v>340</v>
      </c>
      <c r="C3792" s="8">
        <v>154544</v>
      </c>
      <c r="D3792" s="8">
        <v>918</v>
      </c>
      <c r="E3792" s="8">
        <v>46104</v>
      </c>
    </row>
    <row r="3793" spans="1:5" ht="12.75">
      <c r="A3793" s="8">
        <v>3</v>
      </c>
      <c r="B3793" s="8">
        <v>340</v>
      </c>
      <c r="C3793" s="8">
        <v>154604</v>
      </c>
      <c r="D3793" s="8">
        <v>919</v>
      </c>
      <c r="E3793" s="8">
        <v>46112</v>
      </c>
    </row>
    <row r="3794" spans="1:5" ht="12.75">
      <c r="A3794" s="8">
        <v>3</v>
      </c>
      <c r="B3794" s="8">
        <v>340</v>
      </c>
      <c r="C3794" s="8">
        <v>154624</v>
      </c>
      <c r="D3794" s="8">
        <v>920</v>
      </c>
      <c r="E3794" s="8">
        <v>46062</v>
      </c>
    </row>
    <row r="3795" spans="1:5" ht="12.75">
      <c r="A3795" s="8">
        <v>3</v>
      </c>
      <c r="B3795" s="8">
        <v>340</v>
      </c>
      <c r="C3795" s="8">
        <v>154644</v>
      </c>
      <c r="D3795" s="8">
        <v>921</v>
      </c>
      <c r="E3795" s="8">
        <v>46134</v>
      </c>
    </row>
    <row r="3796" spans="1:5" ht="12.75">
      <c r="A3796" s="8">
        <v>3</v>
      </c>
      <c r="B3796" s="8">
        <v>340</v>
      </c>
      <c r="C3796" s="8">
        <v>154704</v>
      </c>
      <c r="D3796" s="8">
        <v>922</v>
      </c>
      <c r="E3796" s="8">
        <v>46102</v>
      </c>
    </row>
    <row r="3797" spans="1:5" ht="12.75">
      <c r="A3797" s="8">
        <v>3</v>
      </c>
      <c r="B3797" s="8">
        <v>340</v>
      </c>
      <c r="C3797" s="8">
        <v>154724</v>
      </c>
      <c r="D3797" s="8">
        <v>923</v>
      </c>
      <c r="E3797" s="8">
        <v>46096</v>
      </c>
    </row>
    <row r="3798" spans="1:5" ht="12.75">
      <c r="A3798" s="8">
        <v>3</v>
      </c>
      <c r="B3798" s="8">
        <v>340</v>
      </c>
      <c r="C3798" s="8">
        <v>154744</v>
      </c>
      <c r="D3798" s="8">
        <v>924</v>
      </c>
      <c r="E3798" s="8">
        <v>46084</v>
      </c>
    </row>
    <row r="3799" spans="1:5" ht="12.75">
      <c r="A3799" s="8">
        <v>3</v>
      </c>
      <c r="B3799" s="8">
        <v>340</v>
      </c>
      <c r="C3799" s="8">
        <v>154804</v>
      </c>
      <c r="D3799" s="8">
        <v>925</v>
      </c>
      <c r="E3799" s="8">
        <v>46194</v>
      </c>
    </row>
    <row r="3800" spans="1:5" ht="12.75">
      <c r="A3800" s="8">
        <v>3</v>
      </c>
      <c r="B3800" s="8">
        <v>340</v>
      </c>
      <c r="C3800" s="8">
        <v>154824</v>
      </c>
      <c r="D3800" s="8">
        <v>926</v>
      </c>
      <c r="E3800" s="8">
        <v>46152</v>
      </c>
    </row>
    <row r="3801" spans="1:5" ht="12.75">
      <c r="A3801" s="8">
        <v>3</v>
      </c>
      <c r="B3801" s="8">
        <v>340</v>
      </c>
      <c r="C3801" s="8">
        <v>154844</v>
      </c>
      <c r="D3801" s="8">
        <v>927</v>
      </c>
      <c r="E3801" s="8">
        <v>46152</v>
      </c>
    </row>
    <row r="3802" spans="1:5" ht="12.75">
      <c r="A3802" s="8">
        <v>3</v>
      </c>
      <c r="B3802" s="8">
        <v>340</v>
      </c>
      <c r="C3802" s="8">
        <v>154904</v>
      </c>
      <c r="D3802" s="8">
        <v>928</v>
      </c>
      <c r="E3802" s="8">
        <v>46112</v>
      </c>
    </row>
    <row r="3803" spans="1:5" ht="12.75">
      <c r="A3803" s="8">
        <v>3</v>
      </c>
      <c r="B3803" s="8">
        <v>340</v>
      </c>
      <c r="C3803" s="8">
        <v>154924</v>
      </c>
      <c r="D3803" s="8">
        <v>929</v>
      </c>
      <c r="E3803" s="8">
        <v>46100</v>
      </c>
    </row>
    <row r="3804" spans="1:5" ht="12.75">
      <c r="A3804" s="8">
        <v>3</v>
      </c>
      <c r="B3804" s="8">
        <v>340</v>
      </c>
      <c r="C3804" s="8">
        <v>154944</v>
      </c>
      <c r="D3804" s="8">
        <v>930</v>
      </c>
      <c r="E3804" s="8">
        <v>46218</v>
      </c>
    </row>
    <row r="3805" spans="1:5" ht="12.75">
      <c r="A3805" s="8">
        <v>3</v>
      </c>
      <c r="B3805" s="8">
        <v>340</v>
      </c>
      <c r="C3805" s="8">
        <v>155004</v>
      </c>
      <c r="D3805" s="8">
        <v>931</v>
      </c>
      <c r="E3805" s="8">
        <v>46122</v>
      </c>
    </row>
    <row r="3806" spans="1:5" ht="12.75">
      <c r="A3806" s="8">
        <v>3</v>
      </c>
      <c r="B3806" s="8">
        <v>340</v>
      </c>
      <c r="C3806" s="8">
        <v>155024</v>
      </c>
      <c r="D3806" s="8">
        <v>932</v>
      </c>
      <c r="E3806" s="8">
        <v>46128</v>
      </c>
    </row>
    <row r="3807" spans="1:5" ht="12.75">
      <c r="A3807" s="8">
        <v>3</v>
      </c>
      <c r="B3807" s="8">
        <v>340</v>
      </c>
      <c r="C3807" s="8">
        <v>155044</v>
      </c>
      <c r="D3807" s="8">
        <v>933</v>
      </c>
      <c r="E3807" s="8">
        <v>46158</v>
      </c>
    </row>
    <row r="3808" spans="1:5" ht="12.75">
      <c r="A3808" s="8">
        <v>3</v>
      </c>
      <c r="B3808" s="8">
        <v>340</v>
      </c>
      <c r="C3808" s="8">
        <v>155104</v>
      </c>
      <c r="D3808" s="8">
        <v>934</v>
      </c>
      <c r="E3808" s="8">
        <v>46118</v>
      </c>
    </row>
    <row r="3809" spans="1:5" ht="12.75">
      <c r="A3809" s="8">
        <v>3</v>
      </c>
      <c r="B3809" s="8">
        <v>340</v>
      </c>
      <c r="C3809" s="8">
        <v>155124</v>
      </c>
      <c r="D3809" s="8">
        <v>935</v>
      </c>
      <c r="E3809" s="8">
        <v>46112</v>
      </c>
    </row>
    <row r="3810" spans="1:5" ht="12.75">
      <c r="A3810" s="8">
        <v>3</v>
      </c>
      <c r="B3810" s="8">
        <v>340</v>
      </c>
      <c r="C3810" s="8">
        <v>155144</v>
      </c>
      <c r="D3810" s="8">
        <v>936</v>
      </c>
      <c r="E3810" s="8">
        <v>46174</v>
      </c>
    </row>
    <row r="3811" spans="1:5" ht="12.75">
      <c r="A3811" s="8">
        <v>3</v>
      </c>
      <c r="B3811" s="8">
        <v>340</v>
      </c>
      <c r="C3811" s="8">
        <v>155204</v>
      </c>
      <c r="D3811" s="8">
        <v>937</v>
      </c>
      <c r="E3811" s="8">
        <v>46132</v>
      </c>
    </row>
    <row r="3812" spans="1:5" ht="12.75">
      <c r="A3812" s="8">
        <v>3</v>
      </c>
      <c r="B3812" s="8">
        <v>340</v>
      </c>
      <c r="C3812" s="8">
        <v>155224</v>
      </c>
      <c r="D3812" s="8">
        <v>938</v>
      </c>
      <c r="E3812" s="8">
        <v>46112</v>
      </c>
    </row>
    <row r="3813" spans="1:5" ht="12.75">
      <c r="A3813" s="8">
        <v>3</v>
      </c>
      <c r="B3813" s="8">
        <v>340</v>
      </c>
      <c r="C3813" s="8">
        <v>155244</v>
      </c>
      <c r="D3813" s="8">
        <v>939</v>
      </c>
      <c r="E3813" s="8">
        <v>46138</v>
      </c>
    </row>
    <row r="3814" spans="1:5" ht="12.75">
      <c r="A3814" s="8">
        <v>3</v>
      </c>
      <c r="B3814" s="8">
        <v>340</v>
      </c>
      <c r="C3814" s="8">
        <v>155304</v>
      </c>
      <c r="D3814" s="8">
        <v>940</v>
      </c>
      <c r="E3814" s="8">
        <v>46174</v>
      </c>
    </row>
    <row r="3815" spans="1:5" ht="12.75">
      <c r="A3815" s="8">
        <v>3</v>
      </c>
      <c r="B3815" s="8">
        <v>340</v>
      </c>
      <c r="C3815" s="8">
        <v>155324</v>
      </c>
      <c r="D3815" s="8">
        <v>941</v>
      </c>
      <c r="E3815" s="8">
        <v>46140</v>
      </c>
    </row>
    <row r="3816" spans="1:5" ht="12.75">
      <c r="A3816" s="8">
        <v>3</v>
      </c>
      <c r="B3816" s="8">
        <v>340</v>
      </c>
      <c r="C3816" s="8">
        <v>155344</v>
      </c>
      <c r="D3816" s="8">
        <v>942</v>
      </c>
      <c r="E3816" s="8">
        <v>46110</v>
      </c>
    </row>
    <row r="3817" spans="1:5" ht="12.75">
      <c r="A3817" s="8">
        <v>3</v>
      </c>
      <c r="B3817" s="8">
        <v>340</v>
      </c>
      <c r="C3817" s="8">
        <v>155404</v>
      </c>
      <c r="D3817" s="8">
        <v>943</v>
      </c>
      <c r="E3817" s="8">
        <v>46114</v>
      </c>
    </row>
    <row r="3818" spans="1:5" ht="12.75">
      <c r="A3818" s="8">
        <v>3</v>
      </c>
      <c r="B3818" s="8">
        <v>340</v>
      </c>
      <c r="C3818" s="8">
        <v>155424</v>
      </c>
      <c r="D3818" s="8">
        <v>944</v>
      </c>
      <c r="E3818" s="8">
        <v>46176</v>
      </c>
    </row>
    <row r="3819" spans="1:5" ht="12.75">
      <c r="A3819" s="8">
        <v>3</v>
      </c>
      <c r="B3819" s="8">
        <v>340</v>
      </c>
      <c r="C3819" s="8">
        <v>155444</v>
      </c>
      <c r="D3819" s="8">
        <v>945</v>
      </c>
      <c r="E3819" s="8">
        <v>46186</v>
      </c>
    </row>
    <row r="3820" spans="1:5" ht="12.75">
      <c r="A3820" s="8">
        <v>3</v>
      </c>
      <c r="B3820" s="8">
        <v>340</v>
      </c>
      <c r="C3820" s="8">
        <v>155504</v>
      </c>
      <c r="D3820" s="8">
        <v>946</v>
      </c>
      <c r="E3820" s="8">
        <v>46152</v>
      </c>
    </row>
    <row r="3821" spans="1:5" ht="12.75">
      <c r="A3821" s="8">
        <v>3</v>
      </c>
      <c r="B3821" s="8">
        <v>340</v>
      </c>
      <c r="C3821" s="8">
        <v>155524</v>
      </c>
      <c r="D3821" s="8">
        <v>947</v>
      </c>
      <c r="E3821" s="8">
        <v>46166</v>
      </c>
    </row>
    <row r="3822" spans="1:5" ht="12.75">
      <c r="A3822" s="8">
        <v>3</v>
      </c>
      <c r="B3822" s="8">
        <v>340</v>
      </c>
      <c r="C3822" s="8">
        <v>155544</v>
      </c>
      <c r="D3822" s="8">
        <v>948</v>
      </c>
      <c r="E3822" s="8">
        <v>46106</v>
      </c>
    </row>
    <row r="3823" spans="1:5" ht="12.75">
      <c r="A3823" s="8">
        <v>3</v>
      </c>
      <c r="B3823" s="8">
        <v>340</v>
      </c>
      <c r="C3823" s="8">
        <v>155604</v>
      </c>
      <c r="D3823" s="8">
        <v>949</v>
      </c>
      <c r="E3823" s="8">
        <v>46128</v>
      </c>
    </row>
    <row r="3824" spans="1:5" ht="12.75">
      <c r="A3824" s="8">
        <v>3</v>
      </c>
      <c r="B3824" s="8">
        <v>340</v>
      </c>
      <c r="C3824" s="8">
        <v>155624</v>
      </c>
      <c r="D3824" s="8">
        <v>950</v>
      </c>
      <c r="E3824" s="8">
        <v>46168</v>
      </c>
    </row>
    <row r="3825" spans="1:5" ht="12.75">
      <c r="A3825" s="8">
        <v>3</v>
      </c>
      <c r="B3825" s="8">
        <v>340</v>
      </c>
      <c r="C3825" s="8">
        <v>155644</v>
      </c>
      <c r="D3825" s="8">
        <v>951</v>
      </c>
      <c r="E3825" s="8">
        <v>46102</v>
      </c>
    </row>
    <row r="3826" spans="1:5" ht="12.75">
      <c r="A3826" s="8">
        <v>3</v>
      </c>
      <c r="B3826" s="8">
        <v>340</v>
      </c>
      <c r="C3826" s="8">
        <v>155704</v>
      </c>
      <c r="D3826" s="8">
        <v>952</v>
      </c>
      <c r="E3826" s="8">
        <v>46188</v>
      </c>
    </row>
    <row r="3827" spans="1:5" ht="12.75">
      <c r="A3827" s="8">
        <v>3</v>
      </c>
      <c r="B3827" s="8">
        <v>340</v>
      </c>
      <c r="C3827" s="8">
        <v>155724</v>
      </c>
      <c r="D3827" s="8">
        <v>953</v>
      </c>
      <c r="E3827" s="8">
        <v>46126</v>
      </c>
    </row>
    <row r="3828" spans="1:5" ht="12.75">
      <c r="A3828" s="8">
        <v>3</v>
      </c>
      <c r="B3828" s="8">
        <v>340</v>
      </c>
      <c r="C3828" s="8">
        <v>155744</v>
      </c>
      <c r="D3828" s="8">
        <v>954</v>
      </c>
      <c r="E3828" s="8">
        <v>46106</v>
      </c>
    </row>
    <row r="3829" spans="1:5" ht="12.75">
      <c r="A3829" s="8">
        <v>3</v>
      </c>
      <c r="B3829" s="8">
        <v>340</v>
      </c>
      <c r="C3829" s="8">
        <v>155804</v>
      </c>
      <c r="D3829" s="8">
        <v>955</v>
      </c>
      <c r="E3829" s="8">
        <v>46090</v>
      </c>
    </row>
    <row r="3830" spans="1:5" ht="12.75">
      <c r="A3830" s="8">
        <v>3</v>
      </c>
      <c r="B3830" s="8">
        <v>340</v>
      </c>
      <c r="C3830" s="8">
        <v>155824</v>
      </c>
      <c r="D3830" s="8">
        <v>956</v>
      </c>
      <c r="E3830" s="8">
        <v>46150</v>
      </c>
    </row>
    <row r="3831" spans="1:5" ht="12.75">
      <c r="A3831" s="8">
        <v>3</v>
      </c>
      <c r="B3831" s="8">
        <v>340</v>
      </c>
      <c r="C3831" s="8">
        <v>155844</v>
      </c>
      <c r="D3831" s="8">
        <v>957</v>
      </c>
      <c r="E3831" s="8">
        <v>46126</v>
      </c>
    </row>
    <row r="3832" spans="1:5" ht="12.75">
      <c r="A3832" s="8">
        <v>3</v>
      </c>
      <c r="B3832" s="8">
        <v>340</v>
      </c>
      <c r="C3832" s="8">
        <v>155904</v>
      </c>
      <c r="D3832" s="8">
        <v>958</v>
      </c>
      <c r="E3832" s="8">
        <v>46138</v>
      </c>
    </row>
    <row r="3833" spans="1:5" ht="12.75">
      <c r="A3833" s="8">
        <v>3</v>
      </c>
      <c r="B3833" s="8">
        <v>340</v>
      </c>
      <c r="C3833" s="8">
        <v>155924</v>
      </c>
      <c r="D3833" s="8">
        <v>959</v>
      </c>
      <c r="E3833" s="8">
        <v>46164</v>
      </c>
    </row>
    <row r="3834" spans="1:5" ht="12.75">
      <c r="A3834" s="8">
        <v>3</v>
      </c>
      <c r="B3834" s="8">
        <v>340</v>
      </c>
      <c r="C3834" s="8">
        <v>155944</v>
      </c>
      <c r="D3834" s="8">
        <v>960</v>
      </c>
      <c r="E3834" s="8">
        <v>46108</v>
      </c>
    </row>
    <row r="3835" spans="1:5" ht="12.75">
      <c r="A3835" s="8">
        <v>3</v>
      </c>
      <c r="B3835" s="8">
        <v>340</v>
      </c>
      <c r="C3835" s="8">
        <v>160004</v>
      </c>
      <c r="D3835" s="8">
        <v>961</v>
      </c>
      <c r="E3835" s="8">
        <v>46140</v>
      </c>
    </row>
    <row r="3836" spans="1:5" ht="12.75">
      <c r="A3836" s="8">
        <v>3</v>
      </c>
      <c r="B3836" s="8">
        <v>340</v>
      </c>
      <c r="C3836" s="8">
        <v>160024</v>
      </c>
      <c r="D3836" s="8">
        <v>962</v>
      </c>
      <c r="E3836" s="8">
        <v>46118</v>
      </c>
    </row>
    <row r="3837" spans="1:5" ht="12.75">
      <c r="A3837" s="8">
        <v>3</v>
      </c>
      <c r="B3837" s="8">
        <v>340</v>
      </c>
      <c r="C3837" s="8">
        <v>160044</v>
      </c>
      <c r="D3837" s="8">
        <v>963</v>
      </c>
      <c r="E3837" s="8">
        <v>46144</v>
      </c>
    </row>
    <row r="3838" spans="1:5" ht="12.75">
      <c r="A3838" s="8">
        <v>3</v>
      </c>
      <c r="B3838" s="8">
        <v>340</v>
      </c>
      <c r="C3838" s="8">
        <v>160104</v>
      </c>
      <c r="D3838" s="8">
        <v>964</v>
      </c>
      <c r="E3838" s="8">
        <v>46120</v>
      </c>
    </row>
    <row r="3839" spans="1:5" ht="12.75">
      <c r="A3839" s="8">
        <v>3</v>
      </c>
      <c r="B3839" s="8">
        <v>340</v>
      </c>
      <c r="C3839" s="8">
        <v>160124</v>
      </c>
      <c r="D3839" s="8">
        <v>965</v>
      </c>
      <c r="E3839" s="8">
        <v>46096</v>
      </c>
    </row>
    <row r="3840" spans="1:5" ht="12.75">
      <c r="A3840" s="8">
        <v>3</v>
      </c>
      <c r="B3840" s="8">
        <v>340</v>
      </c>
      <c r="C3840" s="8">
        <v>160144</v>
      </c>
      <c r="D3840" s="8">
        <v>966</v>
      </c>
      <c r="E3840" s="8">
        <v>46118</v>
      </c>
    </row>
    <row r="3841" spans="1:5" ht="12.75">
      <c r="A3841" s="8">
        <v>3</v>
      </c>
      <c r="B3841" s="8">
        <v>340</v>
      </c>
      <c r="C3841" s="8">
        <v>160204</v>
      </c>
      <c r="D3841" s="8">
        <v>967</v>
      </c>
      <c r="E3841" s="8">
        <v>46226</v>
      </c>
    </row>
    <row r="3842" spans="1:5" ht="12.75">
      <c r="A3842" s="8">
        <v>3</v>
      </c>
      <c r="B3842" s="8">
        <v>340</v>
      </c>
      <c r="C3842" s="8">
        <v>160224</v>
      </c>
      <c r="D3842" s="8">
        <v>968</v>
      </c>
      <c r="E3842" s="8">
        <v>46124</v>
      </c>
    </row>
    <row r="3843" spans="1:5" ht="12.75">
      <c r="A3843" s="8">
        <v>3</v>
      </c>
      <c r="B3843" s="8">
        <v>340</v>
      </c>
      <c r="C3843" s="8">
        <v>160244</v>
      </c>
      <c r="D3843" s="8">
        <v>969</v>
      </c>
      <c r="E3843" s="8">
        <v>46114</v>
      </c>
    </row>
    <row r="3844" spans="1:5" ht="12.75">
      <c r="A3844" s="8">
        <v>3</v>
      </c>
      <c r="B3844" s="8">
        <v>340</v>
      </c>
      <c r="C3844" s="8">
        <v>160304</v>
      </c>
      <c r="D3844" s="8">
        <v>970</v>
      </c>
      <c r="E3844" s="8">
        <v>46210</v>
      </c>
    </row>
    <row r="3845" spans="1:5" ht="12.75">
      <c r="A3845" s="8">
        <v>3</v>
      </c>
      <c r="B3845" s="8">
        <v>340</v>
      </c>
      <c r="C3845" s="8">
        <v>160324</v>
      </c>
      <c r="D3845" s="8">
        <v>971</v>
      </c>
      <c r="E3845" s="8">
        <v>46178</v>
      </c>
    </row>
    <row r="3846" spans="1:5" ht="12.75">
      <c r="A3846" s="8">
        <v>3</v>
      </c>
      <c r="B3846" s="8">
        <v>340</v>
      </c>
      <c r="C3846" s="8">
        <v>160344</v>
      </c>
      <c r="D3846" s="8">
        <v>972</v>
      </c>
      <c r="E3846" s="8">
        <v>46132</v>
      </c>
    </row>
    <row r="3847" spans="1:5" ht="12.75">
      <c r="A3847" s="8">
        <v>3</v>
      </c>
      <c r="B3847" s="8">
        <v>340</v>
      </c>
      <c r="C3847" s="8">
        <v>160404</v>
      </c>
      <c r="D3847" s="8">
        <v>973</v>
      </c>
      <c r="E3847" s="8">
        <v>46126</v>
      </c>
    </row>
    <row r="3848" spans="1:5" ht="12.75">
      <c r="A3848" s="8">
        <v>3</v>
      </c>
      <c r="B3848" s="8">
        <v>340</v>
      </c>
      <c r="C3848" s="8">
        <v>160424</v>
      </c>
      <c r="D3848" s="8">
        <v>974</v>
      </c>
      <c r="E3848" s="8">
        <v>46068</v>
      </c>
    </row>
    <row r="3849" spans="1:5" ht="12.75">
      <c r="A3849" s="8">
        <v>3</v>
      </c>
      <c r="B3849" s="8">
        <v>340</v>
      </c>
      <c r="C3849" s="8">
        <v>160444</v>
      </c>
      <c r="D3849" s="8">
        <v>975</v>
      </c>
      <c r="E3849" s="8">
        <v>46144</v>
      </c>
    </row>
    <row r="3850" spans="1:5" ht="12.75">
      <c r="A3850" s="8">
        <v>3</v>
      </c>
      <c r="B3850" s="8">
        <v>340</v>
      </c>
      <c r="C3850" s="8">
        <v>160504</v>
      </c>
      <c r="D3850" s="8">
        <v>976</v>
      </c>
      <c r="E3850" s="8">
        <v>46142</v>
      </c>
    </row>
    <row r="3851" spans="1:5" ht="12.75">
      <c r="A3851" s="8">
        <v>3</v>
      </c>
      <c r="B3851" s="8">
        <v>340</v>
      </c>
      <c r="C3851" s="8">
        <v>160524</v>
      </c>
      <c r="D3851" s="8">
        <v>977</v>
      </c>
      <c r="E3851" s="8">
        <v>46178</v>
      </c>
    </row>
    <row r="3852" spans="1:5" ht="12.75">
      <c r="A3852" s="8">
        <v>3</v>
      </c>
      <c r="B3852" s="8">
        <v>340</v>
      </c>
      <c r="C3852" s="8">
        <v>160544</v>
      </c>
      <c r="D3852" s="8">
        <v>978</v>
      </c>
      <c r="E3852" s="8">
        <v>46226</v>
      </c>
    </row>
    <row r="3853" spans="1:5" ht="12.75">
      <c r="A3853" s="8">
        <v>3</v>
      </c>
      <c r="B3853" s="8">
        <v>340</v>
      </c>
      <c r="C3853" s="8">
        <v>160604</v>
      </c>
      <c r="D3853" s="8">
        <v>979</v>
      </c>
      <c r="E3853" s="8">
        <v>46220</v>
      </c>
    </row>
    <row r="3854" spans="1:5" ht="12.75">
      <c r="A3854" s="8">
        <v>3</v>
      </c>
      <c r="B3854" s="8">
        <v>340</v>
      </c>
      <c r="C3854" s="8">
        <v>160624</v>
      </c>
      <c r="D3854" s="8">
        <v>980</v>
      </c>
      <c r="E3854" s="8">
        <v>46160</v>
      </c>
    </row>
    <row r="3855" spans="1:5" ht="12.75">
      <c r="A3855" s="8">
        <v>3</v>
      </c>
      <c r="B3855" s="8">
        <v>340</v>
      </c>
      <c r="C3855" s="8">
        <v>160644</v>
      </c>
      <c r="D3855" s="8">
        <v>981</v>
      </c>
      <c r="E3855" s="8">
        <v>46194</v>
      </c>
    </row>
    <row r="3856" spans="1:5" ht="12.75">
      <c r="A3856" s="8">
        <v>3</v>
      </c>
      <c r="B3856" s="8">
        <v>340</v>
      </c>
      <c r="C3856" s="8">
        <v>160704</v>
      </c>
      <c r="D3856" s="8">
        <v>982</v>
      </c>
      <c r="E3856" s="8">
        <v>46162</v>
      </c>
    </row>
    <row r="3857" spans="1:5" ht="12.75">
      <c r="A3857" s="8">
        <v>3</v>
      </c>
      <c r="B3857" s="8">
        <v>340</v>
      </c>
      <c r="C3857" s="8">
        <v>160724</v>
      </c>
      <c r="D3857" s="8">
        <v>983</v>
      </c>
      <c r="E3857" s="8">
        <v>46134</v>
      </c>
    </row>
    <row r="3858" spans="1:5" ht="12.75">
      <c r="A3858" s="8">
        <v>3</v>
      </c>
      <c r="B3858" s="8">
        <v>340</v>
      </c>
      <c r="C3858" s="8">
        <v>160744</v>
      </c>
      <c r="D3858" s="8">
        <v>984</v>
      </c>
      <c r="E3858" s="8">
        <v>46148</v>
      </c>
    </row>
    <row r="3859" spans="1:5" ht="12.75">
      <c r="A3859" s="8">
        <v>3</v>
      </c>
      <c r="B3859" s="8">
        <v>340</v>
      </c>
      <c r="C3859" s="8">
        <v>160804</v>
      </c>
      <c r="D3859" s="8">
        <v>985</v>
      </c>
      <c r="E3859" s="8">
        <v>46252</v>
      </c>
    </row>
    <row r="3860" spans="1:5" ht="12.75">
      <c r="A3860" s="8">
        <v>3</v>
      </c>
      <c r="B3860" s="8">
        <v>340</v>
      </c>
      <c r="C3860" s="8">
        <v>160824</v>
      </c>
      <c r="D3860" s="8">
        <v>986</v>
      </c>
      <c r="E3860" s="8">
        <v>46146</v>
      </c>
    </row>
    <row r="3861" spans="1:5" ht="12.75">
      <c r="A3861" s="8">
        <v>3</v>
      </c>
      <c r="B3861" s="8">
        <v>340</v>
      </c>
      <c r="C3861" s="8">
        <v>160844</v>
      </c>
      <c r="D3861" s="8">
        <v>987</v>
      </c>
      <c r="E3861" s="8">
        <v>46182</v>
      </c>
    </row>
    <row r="3862" spans="1:5" ht="12.75">
      <c r="A3862" s="8">
        <v>3</v>
      </c>
      <c r="B3862" s="8">
        <v>340</v>
      </c>
      <c r="C3862" s="8">
        <v>160904</v>
      </c>
      <c r="D3862" s="8">
        <v>988</v>
      </c>
      <c r="E3862" s="8">
        <v>46164</v>
      </c>
    </row>
    <row r="3863" spans="1:5" ht="12.75">
      <c r="A3863" s="8">
        <v>3</v>
      </c>
      <c r="B3863" s="8">
        <v>340</v>
      </c>
      <c r="C3863" s="8">
        <v>160924</v>
      </c>
      <c r="D3863" s="8">
        <v>989</v>
      </c>
      <c r="E3863" s="8">
        <v>46164</v>
      </c>
    </row>
    <row r="3864" spans="1:5" ht="12.75">
      <c r="A3864" s="8">
        <v>3</v>
      </c>
      <c r="B3864" s="8">
        <v>340</v>
      </c>
      <c r="C3864" s="8">
        <v>160944</v>
      </c>
      <c r="D3864" s="8">
        <v>990</v>
      </c>
      <c r="E3864" s="8">
        <v>46174</v>
      </c>
    </row>
    <row r="3865" spans="1:5" ht="12.75">
      <c r="A3865" s="8">
        <v>3</v>
      </c>
      <c r="B3865" s="8">
        <v>340</v>
      </c>
      <c r="C3865" s="8">
        <v>161004</v>
      </c>
      <c r="D3865" s="8">
        <v>991</v>
      </c>
      <c r="E3865" s="8">
        <v>46208</v>
      </c>
    </row>
    <row r="3866" spans="1:5" ht="12.75">
      <c r="A3866" s="8">
        <v>3</v>
      </c>
      <c r="B3866" s="8">
        <v>340</v>
      </c>
      <c r="C3866" s="8">
        <v>161024</v>
      </c>
      <c r="D3866" s="8">
        <v>992</v>
      </c>
      <c r="E3866" s="8">
        <v>46154</v>
      </c>
    </row>
    <row r="3867" spans="1:5" ht="12.75">
      <c r="A3867" s="8">
        <v>3</v>
      </c>
      <c r="B3867" s="8">
        <v>340</v>
      </c>
      <c r="C3867" s="8">
        <v>161044</v>
      </c>
      <c r="D3867" s="8">
        <v>993</v>
      </c>
      <c r="E3867" s="8">
        <v>46178</v>
      </c>
    </row>
    <row r="3868" spans="1:5" ht="12.75">
      <c r="A3868" s="8">
        <v>3</v>
      </c>
      <c r="B3868" s="8">
        <v>340</v>
      </c>
      <c r="C3868" s="8">
        <v>161104</v>
      </c>
      <c r="D3868" s="8">
        <v>994</v>
      </c>
      <c r="E3868" s="8">
        <v>46224</v>
      </c>
    </row>
    <row r="3869" spans="1:5" ht="12.75">
      <c r="A3869" s="8">
        <v>3</v>
      </c>
      <c r="B3869" s="8">
        <v>340</v>
      </c>
      <c r="C3869" s="8">
        <v>161124</v>
      </c>
      <c r="D3869" s="8">
        <v>995</v>
      </c>
      <c r="E3869" s="8">
        <v>46152</v>
      </c>
    </row>
    <row r="3870" spans="1:5" ht="12.75">
      <c r="A3870" s="8">
        <v>3</v>
      </c>
      <c r="B3870" s="8">
        <v>340</v>
      </c>
      <c r="C3870" s="8">
        <v>161144</v>
      </c>
      <c r="D3870" s="8">
        <v>996</v>
      </c>
      <c r="E3870" s="8">
        <v>46168</v>
      </c>
    </row>
    <row r="3871" spans="1:5" ht="12.75">
      <c r="A3871" s="8">
        <v>3</v>
      </c>
      <c r="B3871" s="8">
        <v>340</v>
      </c>
      <c r="C3871" s="8">
        <v>161204</v>
      </c>
      <c r="D3871" s="8">
        <v>997</v>
      </c>
      <c r="E3871" s="8">
        <v>46254</v>
      </c>
    </row>
    <row r="3872" spans="1:5" ht="12.75">
      <c r="A3872" s="8">
        <v>3</v>
      </c>
      <c r="B3872" s="8">
        <v>340</v>
      </c>
      <c r="C3872" s="8">
        <v>161224</v>
      </c>
      <c r="D3872" s="8">
        <v>998</v>
      </c>
      <c r="E3872" s="8">
        <v>46160</v>
      </c>
    </row>
    <row r="3873" spans="1:5" ht="12.75">
      <c r="A3873" s="8">
        <v>3</v>
      </c>
      <c r="B3873" s="8">
        <v>340</v>
      </c>
      <c r="C3873" s="8">
        <v>161244</v>
      </c>
      <c r="D3873" s="8">
        <v>999</v>
      </c>
      <c r="E3873" s="8">
        <v>46184</v>
      </c>
    </row>
    <row r="3874" spans="1:5" ht="12.75">
      <c r="A3874" s="8">
        <v>3</v>
      </c>
      <c r="B3874" s="8">
        <v>340</v>
      </c>
      <c r="C3874" s="8">
        <v>161304</v>
      </c>
      <c r="D3874" s="8">
        <v>1000</v>
      </c>
      <c r="E3874" s="8">
        <v>46194</v>
      </c>
    </row>
    <row r="3875" spans="1:5" ht="12.75">
      <c r="A3875" s="8">
        <v>3</v>
      </c>
      <c r="B3875" s="8">
        <v>340</v>
      </c>
      <c r="C3875" s="8">
        <v>161324</v>
      </c>
      <c r="D3875" s="8">
        <v>1001</v>
      </c>
      <c r="E3875" s="8">
        <v>46154</v>
      </c>
    </row>
    <row r="3876" spans="1:5" ht="12.75">
      <c r="A3876" s="8">
        <v>3</v>
      </c>
      <c r="B3876" s="8">
        <v>340</v>
      </c>
      <c r="C3876" s="8">
        <v>161344</v>
      </c>
      <c r="D3876" s="8">
        <v>1002</v>
      </c>
      <c r="E3876" s="8">
        <v>46184</v>
      </c>
    </row>
    <row r="3877" spans="1:5" ht="12.75">
      <c r="A3877" s="8">
        <v>3</v>
      </c>
      <c r="B3877" s="8">
        <v>340</v>
      </c>
      <c r="C3877" s="8">
        <v>161404</v>
      </c>
      <c r="D3877" s="8">
        <v>1003</v>
      </c>
      <c r="E3877" s="8">
        <v>46180</v>
      </c>
    </row>
    <row r="3878" spans="1:5" ht="12.75">
      <c r="A3878" s="8">
        <v>3</v>
      </c>
      <c r="B3878" s="8">
        <v>340</v>
      </c>
      <c r="C3878" s="8">
        <v>161424</v>
      </c>
      <c r="D3878" s="8">
        <v>1004</v>
      </c>
      <c r="E3878" s="8">
        <v>46190</v>
      </c>
    </row>
    <row r="3879" spans="1:5" ht="12.75">
      <c r="A3879" s="8">
        <v>3</v>
      </c>
      <c r="B3879" s="8">
        <v>340</v>
      </c>
      <c r="C3879" s="8">
        <v>161444</v>
      </c>
      <c r="D3879" s="8">
        <v>1005</v>
      </c>
      <c r="E3879" s="8">
        <v>46206</v>
      </c>
    </row>
    <row r="3880" spans="1:5" ht="12.75">
      <c r="A3880" s="8">
        <v>3</v>
      </c>
      <c r="B3880" s="8">
        <v>340</v>
      </c>
      <c r="C3880" s="8">
        <v>161504</v>
      </c>
      <c r="D3880" s="8">
        <v>1006</v>
      </c>
      <c r="E3880" s="8">
        <v>46222</v>
      </c>
    </row>
    <row r="3881" spans="1:5" ht="12.75">
      <c r="A3881" s="8">
        <v>3</v>
      </c>
      <c r="B3881" s="8">
        <v>340</v>
      </c>
      <c r="C3881" s="8">
        <v>161524</v>
      </c>
      <c r="D3881" s="8">
        <v>1007</v>
      </c>
      <c r="E3881" s="8">
        <v>46206</v>
      </c>
    </row>
    <row r="3882" spans="1:5" ht="12.75">
      <c r="A3882" s="8">
        <v>3</v>
      </c>
      <c r="B3882" s="8">
        <v>340</v>
      </c>
      <c r="C3882" s="8">
        <v>161544</v>
      </c>
      <c r="D3882" s="8">
        <v>1008</v>
      </c>
      <c r="E3882" s="8">
        <v>46218</v>
      </c>
    </row>
    <row r="3883" spans="1:5" ht="12.75">
      <c r="A3883" s="8">
        <v>3</v>
      </c>
      <c r="B3883" s="8">
        <v>340</v>
      </c>
      <c r="C3883" s="8">
        <v>161604</v>
      </c>
      <c r="D3883" s="8">
        <v>1009</v>
      </c>
      <c r="E3883" s="8">
        <v>46196</v>
      </c>
    </row>
    <row r="3884" spans="1:5" ht="12.75">
      <c r="A3884" s="8">
        <v>3</v>
      </c>
      <c r="B3884" s="8">
        <v>340</v>
      </c>
      <c r="C3884" s="8">
        <v>161624</v>
      </c>
      <c r="D3884" s="8">
        <v>1010</v>
      </c>
      <c r="E3884" s="8">
        <v>46212</v>
      </c>
    </row>
    <row r="3885" spans="1:5" ht="12.75">
      <c r="A3885" s="8">
        <v>3</v>
      </c>
      <c r="B3885" s="8">
        <v>340</v>
      </c>
      <c r="C3885" s="8">
        <v>161644</v>
      </c>
      <c r="D3885" s="8">
        <v>1011</v>
      </c>
      <c r="E3885" s="8">
        <v>46214</v>
      </c>
    </row>
    <row r="3886" spans="1:5" ht="12.75">
      <c r="A3886" s="8">
        <v>3</v>
      </c>
      <c r="B3886" s="8">
        <v>340</v>
      </c>
      <c r="C3886" s="8">
        <v>161704</v>
      </c>
      <c r="D3886" s="8">
        <v>1012</v>
      </c>
      <c r="E3886" s="8">
        <v>46198</v>
      </c>
    </row>
    <row r="3887" spans="1:5" ht="12.75">
      <c r="A3887" s="8">
        <v>3</v>
      </c>
      <c r="B3887" s="8">
        <v>340</v>
      </c>
      <c r="C3887" s="8">
        <v>161724</v>
      </c>
      <c r="D3887" s="8">
        <v>1013</v>
      </c>
      <c r="E3887" s="8">
        <v>46206</v>
      </c>
    </row>
    <row r="3888" spans="1:5" ht="12.75">
      <c r="A3888" s="8">
        <v>3</v>
      </c>
      <c r="B3888" s="8">
        <v>340</v>
      </c>
      <c r="C3888" s="8">
        <v>161744</v>
      </c>
      <c r="D3888" s="8">
        <v>1014</v>
      </c>
      <c r="E3888" s="8">
        <v>46208</v>
      </c>
    </row>
    <row r="3889" spans="1:5" ht="12.75">
      <c r="A3889" s="8">
        <v>3</v>
      </c>
      <c r="B3889" s="8">
        <v>340</v>
      </c>
      <c r="C3889" s="8">
        <v>161804</v>
      </c>
      <c r="D3889" s="8">
        <v>1015</v>
      </c>
      <c r="E3889" s="8">
        <v>46246</v>
      </c>
    </row>
    <row r="3890" spans="1:5" ht="12.75">
      <c r="A3890" s="8">
        <v>3</v>
      </c>
      <c r="B3890" s="8">
        <v>340</v>
      </c>
      <c r="C3890" s="8">
        <v>161824</v>
      </c>
      <c r="D3890" s="8">
        <v>1016</v>
      </c>
      <c r="E3890" s="8">
        <v>46290</v>
      </c>
    </row>
    <row r="3891" spans="1:5" ht="12.75">
      <c r="A3891" s="8">
        <v>3</v>
      </c>
      <c r="B3891" s="8">
        <v>340</v>
      </c>
      <c r="C3891" s="8">
        <v>161844</v>
      </c>
      <c r="D3891" s="8">
        <v>1017</v>
      </c>
      <c r="E3891" s="8">
        <v>46218</v>
      </c>
    </row>
    <row r="3892" spans="1:5" ht="12.75">
      <c r="A3892" s="8">
        <v>3</v>
      </c>
      <c r="B3892" s="8">
        <v>340</v>
      </c>
      <c r="C3892" s="8">
        <v>161904</v>
      </c>
      <c r="D3892" s="8">
        <v>1018</v>
      </c>
      <c r="E3892" s="8">
        <v>46198</v>
      </c>
    </row>
    <row r="3893" spans="1:5" ht="12.75">
      <c r="A3893" s="8">
        <v>3</v>
      </c>
      <c r="B3893" s="8">
        <v>340</v>
      </c>
      <c r="C3893" s="8">
        <v>161924</v>
      </c>
      <c r="D3893" s="8">
        <v>1019</v>
      </c>
      <c r="E3893" s="8">
        <v>46222</v>
      </c>
    </row>
    <row r="3894" spans="1:5" ht="12.75">
      <c r="A3894" s="8">
        <v>3</v>
      </c>
      <c r="B3894" s="8">
        <v>340</v>
      </c>
      <c r="C3894" s="8">
        <v>161944</v>
      </c>
      <c r="D3894" s="8">
        <v>1020</v>
      </c>
      <c r="E3894" s="8">
        <v>46240</v>
      </c>
    </row>
    <row r="3895" spans="1:5" ht="12.75">
      <c r="A3895" s="8">
        <v>3</v>
      </c>
      <c r="B3895" s="8">
        <v>340</v>
      </c>
      <c r="C3895" s="8">
        <v>162004</v>
      </c>
      <c r="D3895" s="8">
        <v>1021</v>
      </c>
      <c r="E3895" s="8">
        <v>46268</v>
      </c>
    </row>
    <row r="3896" spans="1:5" ht="12.75">
      <c r="A3896" s="8">
        <v>3</v>
      </c>
      <c r="B3896" s="8">
        <v>340</v>
      </c>
      <c r="C3896" s="8">
        <v>162024</v>
      </c>
      <c r="D3896" s="8">
        <v>1022</v>
      </c>
      <c r="E3896" s="8">
        <v>46204</v>
      </c>
    </row>
    <row r="3897" spans="1:5" ht="12.75">
      <c r="A3897" s="8">
        <v>3</v>
      </c>
      <c r="B3897" s="8">
        <v>340</v>
      </c>
      <c r="C3897" s="8">
        <v>162044</v>
      </c>
      <c r="D3897" s="8">
        <v>1023</v>
      </c>
      <c r="E3897" s="8">
        <v>46214</v>
      </c>
    </row>
    <row r="3898" spans="1:5" ht="12.75">
      <c r="A3898" s="8">
        <v>3</v>
      </c>
      <c r="B3898" s="8">
        <v>340</v>
      </c>
      <c r="C3898" s="8">
        <v>162104</v>
      </c>
      <c r="D3898" s="8">
        <v>1024</v>
      </c>
      <c r="E3898" s="8">
        <v>46274</v>
      </c>
    </row>
    <row r="3899" spans="1:5" ht="12.75">
      <c r="A3899" s="8">
        <v>3</v>
      </c>
      <c r="B3899" s="8">
        <v>340</v>
      </c>
      <c r="C3899" s="8">
        <v>162124</v>
      </c>
      <c r="D3899" s="8">
        <v>1025</v>
      </c>
      <c r="E3899" s="8">
        <v>46266</v>
      </c>
    </row>
    <row r="3900" spans="1:5" ht="12.75">
      <c r="A3900" s="8">
        <v>3</v>
      </c>
      <c r="B3900" s="8">
        <v>340</v>
      </c>
      <c r="C3900" s="8">
        <v>162144</v>
      </c>
      <c r="D3900" s="8">
        <v>1026</v>
      </c>
      <c r="E3900" s="8">
        <v>46240</v>
      </c>
    </row>
    <row r="3901" spans="1:5" ht="12.75">
      <c r="A3901" s="8">
        <v>3</v>
      </c>
      <c r="B3901" s="8">
        <v>340</v>
      </c>
      <c r="C3901" s="8">
        <v>162204</v>
      </c>
      <c r="D3901" s="8">
        <v>1027</v>
      </c>
      <c r="E3901" s="8">
        <v>46252</v>
      </c>
    </row>
    <row r="3902" spans="1:5" ht="12.75">
      <c r="A3902" s="8">
        <v>3</v>
      </c>
      <c r="B3902" s="8">
        <v>340</v>
      </c>
      <c r="C3902" s="8">
        <v>162224</v>
      </c>
      <c r="D3902" s="8">
        <v>1028</v>
      </c>
      <c r="E3902" s="8">
        <v>46218</v>
      </c>
    </row>
    <row r="3903" spans="1:5" ht="12.75">
      <c r="A3903" s="8">
        <v>3</v>
      </c>
      <c r="B3903" s="8">
        <v>340</v>
      </c>
      <c r="C3903" s="8">
        <v>162244</v>
      </c>
      <c r="D3903" s="8">
        <v>1029</v>
      </c>
      <c r="E3903" s="8">
        <v>46154</v>
      </c>
    </row>
    <row r="3904" spans="1:5" ht="12.75">
      <c r="A3904" s="8">
        <v>3</v>
      </c>
      <c r="B3904" s="8">
        <v>340</v>
      </c>
      <c r="C3904" s="8">
        <v>162304</v>
      </c>
      <c r="D3904" s="8">
        <v>1030</v>
      </c>
      <c r="E3904" s="8">
        <v>46246</v>
      </c>
    </row>
    <row r="3905" spans="1:5" ht="12.75">
      <c r="A3905" s="8">
        <v>3</v>
      </c>
      <c r="B3905" s="8">
        <v>340</v>
      </c>
      <c r="C3905" s="8">
        <v>162324</v>
      </c>
      <c r="D3905" s="8">
        <v>1031</v>
      </c>
      <c r="E3905" s="8">
        <v>46260</v>
      </c>
    </row>
    <row r="3906" spans="1:5" ht="12.75">
      <c r="A3906" s="8">
        <v>3</v>
      </c>
      <c r="B3906" s="8">
        <v>340</v>
      </c>
      <c r="C3906" s="8">
        <v>162344</v>
      </c>
      <c r="D3906" s="8">
        <v>1032</v>
      </c>
      <c r="E3906" s="8">
        <v>46272</v>
      </c>
    </row>
    <row r="3907" spans="1:5" ht="12.75">
      <c r="A3907" s="8">
        <v>3</v>
      </c>
      <c r="B3907" s="8">
        <v>340</v>
      </c>
      <c r="C3907" s="8">
        <v>162404</v>
      </c>
      <c r="D3907" s="8">
        <v>1033</v>
      </c>
      <c r="E3907" s="8">
        <v>46268</v>
      </c>
    </row>
    <row r="3908" spans="1:5" ht="12.75">
      <c r="A3908" s="8">
        <v>3</v>
      </c>
      <c r="B3908" s="8">
        <v>340</v>
      </c>
      <c r="C3908" s="8">
        <v>162424</v>
      </c>
      <c r="D3908" s="8">
        <v>1034</v>
      </c>
      <c r="E3908" s="8">
        <v>46308</v>
      </c>
    </row>
    <row r="3909" spans="1:5" ht="12.75">
      <c r="A3909" s="8">
        <v>3</v>
      </c>
      <c r="B3909" s="8">
        <v>340</v>
      </c>
      <c r="C3909" s="8">
        <v>162444</v>
      </c>
      <c r="D3909" s="8">
        <v>1035</v>
      </c>
      <c r="E3909" s="8">
        <v>46314</v>
      </c>
    </row>
    <row r="3910" spans="1:5" ht="12.75">
      <c r="A3910" s="8">
        <v>3</v>
      </c>
      <c r="B3910" s="8">
        <v>340</v>
      </c>
      <c r="C3910" s="8">
        <v>162504</v>
      </c>
      <c r="D3910" s="8">
        <v>1036</v>
      </c>
      <c r="E3910" s="8">
        <v>46266</v>
      </c>
    </row>
    <row r="3911" spans="1:5" ht="12.75">
      <c r="A3911" s="8">
        <v>3</v>
      </c>
      <c r="B3911" s="8">
        <v>340</v>
      </c>
      <c r="C3911" s="8">
        <v>162524</v>
      </c>
      <c r="D3911" s="8">
        <v>1037</v>
      </c>
      <c r="E3911" s="8">
        <v>46290</v>
      </c>
    </row>
    <row r="3912" spans="1:5" ht="12.75">
      <c r="A3912" s="8">
        <v>3</v>
      </c>
      <c r="B3912" s="8">
        <v>340</v>
      </c>
      <c r="C3912" s="8">
        <v>162544</v>
      </c>
      <c r="D3912" s="8">
        <v>1038</v>
      </c>
      <c r="E3912" s="8">
        <v>46236</v>
      </c>
    </row>
    <row r="3913" spans="1:5" ht="12.75">
      <c r="A3913" s="8">
        <v>3</v>
      </c>
      <c r="B3913" s="8">
        <v>340</v>
      </c>
      <c r="C3913" s="8">
        <v>162604</v>
      </c>
      <c r="D3913" s="8">
        <v>1039</v>
      </c>
      <c r="E3913" s="8">
        <v>46288</v>
      </c>
    </row>
    <row r="3914" spans="1:5" ht="12.75">
      <c r="A3914" s="8">
        <v>3</v>
      </c>
      <c r="B3914" s="8">
        <v>340</v>
      </c>
      <c r="C3914" s="8">
        <v>162624</v>
      </c>
      <c r="D3914" s="8">
        <v>1040</v>
      </c>
      <c r="E3914" s="8">
        <v>46258</v>
      </c>
    </row>
    <row r="3915" spans="1:5" ht="12.75">
      <c r="A3915" s="8">
        <v>3</v>
      </c>
      <c r="B3915" s="8">
        <v>340</v>
      </c>
      <c r="C3915" s="8">
        <v>162644</v>
      </c>
      <c r="D3915" s="8">
        <v>1041</v>
      </c>
      <c r="E3915" s="8">
        <v>46288</v>
      </c>
    </row>
    <row r="3916" spans="1:5" ht="12.75">
      <c r="A3916" s="8">
        <v>3</v>
      </c>
      <c r="B3916" s="8">
        <v>340</v>
      </c>
      <c r="C3916" s="8">
        <v>162704</v>
      </c>
      <c r="D3916" s="8">
        <v>1042</v>
      </c>
      <c r="E3916" s="8">
        <v>46232</v>
      </c>
    </row>
    <row r="3917" spans="1:5" ht="12.75">
      <c r="A3917" s="8">
        <v>3</v>
      </c>
      <c r="B3917" s="8">
        <v>340</v>
      </c>
      <c r="C3917" s="8">
        <v>162724</v>
      </c>
      <c r="D3917" s="8">
        <v>1043</v>
      </c>
      <c r="E3917" s="8">
        <v>46270</v>
      </c>
    </row>
    <row r="3918" spans="1:5" ht="12.75">
      <c r="A3918" s="8">
        <v>3</v>
      </c>
      <c r="B3918" s="8">
        <v>340</v>
      </c>
      <c r="C3918" s="8">
        <v>162744</v>
      </c>
      <c r="D3918" s="8">
        <v>1044</v>
      </c>
      <c r="E3918" s="8">
        <v>46260</v>
      </c>
    </row>
    <row r="3919" spans="1:5" ht="12.75">
      <c r="A3919" s="8">
        <v>3</v>
      </c>
      <c r="B3919" s="8">
        <v>340</v>
      </c>
      <c r="C3919" s="8">
        <v>162804</v>
      </c>
      <c r="D3919" s="8">
        <v>1045</v>
      </c>
      <c r="E3919" s="8">
        <v>46240</v>
      </c>
    </row>
    <row r="3920" spans="1:5" ht="12.75">
      <c r="A3920" s="8">
        <v>3</v>
      </c>
      <c r="B3920" s="8">
        <v>340</v>
      </c>
      <c r="C3920" s="8">
        <v>162824</v>
      </c>
      <c r="D3920" s="8">
        <v>1046</v>
      </c>
      <c r="E3920" s="8">
        <v>46266</v>
      </c>
    </row>
    <row r="3921" spans="1:5" ht="12.75">
      <c r="A3921" s="8">
        <v>3</v>
      </c>
      <c r="B3921" s="8">
        <v>340</v>
      </c>
      <c r="C3921" s="8">
        <v>162844</v>
      </c>
      <c r="D3921" s="8">
        <v>1047</v>
      </c>
      <c r="E3921" s="8">
        <v>46278</v>
      </c>
    </row>
    <row r="3922" spans="1:5" ht="12.75">
      <c r="A3922" s="8">
        <v>3</v>
      </c>
      <c r="B3922" s="8">
        <v>340</v>
      </c>
      <c r="C3922" s="8">
        <v>162904</v>
      </c>
      <c r="D3922" s="8">
        <v>1048</v>
      </c>
      <c r="E3922" s="8">
        <v>46294</v>
      </c>
    </row>
    <row r="3923" spans="1:5" ht="12.75">
      <c r="A3923" s="8">
        <v>3</v>
      </c>
      <c r="B3923" s="8">
        <v>340</v>
      </c>
      <c r="C3923" s="8">
        <v>162924</v>
      </c>
      <c r="D3923" s="8">
        <v>1049</v>
      </c>
      <c r="E3923" s="8">
        <v>46312</v>
      </c>
    </row>
    <row r="3924" spans="1:5" ht="12.75">
      <c r="A3924" s="8">
        <v>3</v>
      </c>
      <c r="B3924" s="8">
        <v>340</v>
      </c>
      <c r="C3924" s="8">
        <v>162944</v>
      </c>
      <c r="D3924" s="8">
        <v>1050</v>
      </c>
      <c r="E3924" s="8">
        <v>46282</v>
      </c>
    </row>
    <row r="3925" spans="1:5" ht="12.75">
      <c r="A3925" s="8">
        <v>3</v>
      </c>
      <c r="B3925" s="8">
        <v>340</v>
      </c>
      <c r="C3925" s="8">
        <v>163004</v>
      </c>
      <c r="D3925" s="8">
        <v>1051</v>
      </c>
      <c r="E3925" s="8">
        <v>46274</v>
      </c>
    </row>
    <row r="3926" spans="1:5" ht="12.75">
      <c r="A3926" s="8">
        <v>3</v>
      </c>
      <c r="B3926" s="8">
        <v>340</v>
      </c>
      <c r="C3926" s="8">
        <v>163024</v>
      </c>
      <c r="D3926" s="8">
        <v>1052</v>
      </c>
      <c r="E3926" s="8">
        <v>46288</v>
      </c>
    </row>
    <row r="3927" spans="1:5" ht="12.75">
      <c r="A3927" s="8">
        <v>3</v>
      </c>
      <c r="B3927" s="8">
        <v>340</v>
      </c>
      <c r="C3927" s="8">
        <v>163044</v>
      </c>
      <c r="D3927" s="8">
        <v>1053</v>
      </c>
      <c r="E3927" s="8">
        <v>46280</v>
      </c>
    </row>
    <row r="3928" spans="1:5" ht="12.75">
      <c r="A3928" s="8">
        <v>3</v>
      </c>
      <c r="B3928" s="8">
        <v>340</v>
      </c>
      <c r="C3928" s="8">
        <v>163104</v>
      </c>
      <c r="D3928" s="8">
        <v>1054</v>
      </c>
      <c r="E3928" s="8">
        <v>46230</v>
      </c>
    </row>
    <row r="3929" spans="1:5" ht="12.75">
      <c r="A3929" s="8">
        <v>3</v>
      </c>
      <c r="B3929" s="8">
        <v>340</v>
      </c>
      <c r="C3929" s="8">
        <v>163124</v>
      </c>
      <c r="D3929" s="8">
        <v>1055</v>
      </c>
      <c r="E3929" s="8">
        <v>46246</v>
      </c>
    </row>
    <row r="3930" spans="1:5" ht="12.75">
      <c r="A3930" s="8">
        <v>3</v>
      </c>
      <c r="B3930" s="8">
        <v>340</v>
      </c>
      <c r="C3930" s="8">
        <v>163144</v>
      </c>
      <c r="D3930" s="8">
        <v>1056</v>
      </c>
      <c r="E3930" s="8">
        <v>46270</v>
      </c>
    </row>
    <row r="3931" spans="1:5" ht="12.75">
      <c r="A3931" s="8">
        <v>3</v>
      </c>
      <c r="B3931" s="8">
        <v>340</v>
      </c>
      <c r="C3931" s="8">
        <v>163204</v>
      </c>
      <c r="D3931" s="8">
        <v>1057</v>
      </c>
      <c r="E3931" s="8">
        <v>46322</v>
      </c>
    </row>
    <row r="3932" spans="1:5" ht="12.75">
      <c r="A3932" s="8">
        <v>3</v>
      </c>
      <c r="B3932" s="8">
        <v>340</v>
      </c>
      <c r="C3932" s="8">
        <v>163224</v>
      </c>
      <c r="D3932" s="8">
        <v>1058</v>
      </c>
      <c r="E3932" s="8">
        <v>46244</v>
      </c>
    </row>
    <row r="3933" spans="1:5" ht="12.75">
      <c r="A3933" s="8">
        <v>3</v>
      </c>
      <c r="B3933" s="8">
        <v>340</v>
      </c>
      <c r="C3933" s="8">
        <v>163244</v>
      </c>
      <c r="D3933" s="8">
        <v>1059</v>
      </c>
      <c r="E3933" s="8">
        <v>46230</v>
      </c>
    </row>
    <row r="3934" spans="1:5" ht="12.75">
      <c r="A3934" s="8">
        <v>3</v>
      </c>
      <c r="B3934" s="8">
        <v>340</v>
      </c>
      <c r="C3934" s="8">
        <v>163304</v>
      </c>
      <c r="D3934" s="8">
        <v>1060</v>
      </c>
      <c r="E3934" s="8">
        <v>46248</v>
      </c>
    </row>
    <row r="3935" spans="1:5" ht="12.75">
      <c r="A3935" s="8">
        <v>3</v>
      </c>
      <c r="B3935" s="8">
        <v>340</v>
      </c>
      <c r="C3935" s="8">
        <v>163324</v>
      </c>
      <c r="D3935" s="8">
        <v>1061</v>
      </c>
      <c r="E3935" s="8">
        <v>46202</v>
      </c>
    </row>
    <row r="3936" spans="1:5" ht="12.75">
      <c r="A3936" s="8">
        <v>3</v>
      </c>
      <c r="B3936" s="8">
        <v>340</v>
      </c>
      <c r="C3936" s="8">
        <v>163344</v>
      </c>
      <c r="D3936" s="8">
        <v>1062</v>
      </c>
      <c r="E3936" s="8">
        <v>46274</v>
      </c>
    </row>
    <row r="3937" spans="1:5" ht="12.75">
      <c r="A3937" s="8">
        <v>3</v>
      </c>
      <c r="B3937" s="8">
        <v>340</v>
      </c>
      <c r="C3937" s="8">
        <v>163404</v>
      </c>
      <c r="D3937" s="8">
        <v>1063</v>
      </c>
      <c r="E3937" s="8">
        <v>46228</v>
      </c>
    </row>
    <row r="3938" spans="1:5" ht="12.75">
      <c r="A3938" s="8">
        <v>3</v>
      </c>
      <c r="B3938" s="8">
        <v>340</v>
      </c>
      <c r="C3938" s="8">
        <v>163424</v>
      </c>
      <c r="D3938" s="8">
        <v>1064</v>
      </c>
      <c r="E3938" s="8">
        <v>46208</v>
      </c>
    </row>
    <row r="3939" spans="1:5" ht="12.75">
      <c r="A3939" s="8">
        <v>3</v>
      </c>
      <c r="B3939" s="8">
        <v>340</v>
      </c>
      <c r="C3939" s="8">
        <v>163444</v>
      </c>
      <c r="D3939" s="8">
        <v>1065</v>
      </c>
      <c r="E3939" s="8">
        <v>46290</v>
      </c>
    </row>
    <row r="3940" spans="1:5" ht="12.75">
      <c r="A3940" s="8">
        <v>3</v>
      </c>
      <c r="B3940" s="8">
        <v>340</v>
      </c>
      <c r="C3940" s="8">
        <v>163504</v>
      </c>
      <c r="D3940" s="8">
        <v>1066</v>
      </c>
      <c r="E3940" s="8">
        <v>46208</v>
      </c>
    </row>
    <row r="3941" spans="1:5" ht="12.75">
      <c r="A3941" s="8">
        <v>3</v>
      </c>
      <c r="B3941" s="8">
        <v>340</v>
      </c>
      <c r="C3941" s="8">
        <v>163524</v>
      </c>
      <c r="D3941" s="8">
        <v>1067</v>
      </c>
      <c r="E3941" s="8">
        <v>46316</v>
      </c>
    </row>
    <row r="3942" spans="1:5" ht="12.75">
      <c r="A3942" s="8">
        <v>3</v>
      </c>
      <c r="B3942" s="8">
        <v>340</v>
      </c>
      <c r="C3942" s="8">
        <v>163544</v>
      </c>
      <c r="D3942" s="8">
        <v>1068</v>
      </c>
      <c r="E3942" s="8">
        <v>46192</v>
      </c>
    </row>
    <row r="3943" spans="1:5" ht="12.75">
      <c r="A3943" s="8">
        <v>3</v>
      </c>
      <c r="B3943" s="8">
        <v>340</v>
      </c>
      <c r="C3943" s="8">
        <v>163604</v>
      </c>
      <c r="D3943" s="8">
        <v>1069</v>
      </c>
      <c r="E3943" s="8">
        <v>46206</v>
      </c>
    </row>
    <row r="3944" spans="1:5" ht="12.75">
      <c r="A3944" s="8">
        <v>3</v>
      </c>
      <c r="B3944" s="8">
        <v>340</v>
      </c>
      <c r="C3944" s="8">
        <v>163624</v>
      </c>
      <c r="D3944" s="8">
        <v>1070</v>
      </c>
      <c r="E3944" s="8">
        <v>46214</v>
      </c>
    </row>
    <row r="3945" spans="1:5" ht="12.75">
      <c r="A3945" s="8">
        <v>3</v>
      </c>
      <c r="B3945" s="8">
        <v>340</v>
      </c>
      <c r="C3945" s="8">
        <v>163644</v>
      </c>
      <c r="D3945" s="8">
        <v>1071</v>
      </c>
      <c r="E3945" s="8">
        <v>46218</v>
      </c>
    </row>
    <row r="3946" spans="1:5" ht="12.75">
      <c r="A3946" s="8">
        <v>3</v>
      </c>
      <c r="B3946" s="8">
        <v>340</v>
      </c>
      <c r="C3946" s="8">
        <v>163704</v>
      </c>
      <c r="D3946" s="8">
        <v>1072</v>
      </c>
      <c r="E3946" s="8">
        <v>46296</v>
      </c>
    </row>
    <row r="3947" spans="1:5" ht="12.75">
      <c r="A3947" s="8">
        <v>3</v>
      </c>
      <c r="B3947" s="8">
        <v>340</v>
      </c>
      <c r="C3947" s="8">
        <v>163724</v>
      </c>
      <c r="D3947" s="8">
        <v>1073</v>
      </c>
      <c r="E3947" s="8">
        <v>46264</v>
      </c>
    </row>
    <row r="3948" spans="1:5" ht="12.75">
      <c r="A3948" s="8">
        <v>3</v>
      </c>
      <c r="B3948" s="8">
        <v>340</v>
      </c>
      <c r="C3948" s="8">
        <v>163744</v>
      </c>
      <c r="D3948" s="8">
        <v>1074</v>
      </c>
      <c r="E3948" s="8">
        <v>46222</v>
      </c>
    </row>
    <row r="3949" spans="1:5" ht="12.75">
      <c r="A3949" s="8">
        <v>3</v>
      </c>
      <c r="B3949" s="8">
        <v>340</v>
      </c>
      <c r="C3949" s="8">
        <v>163804</v>
      </c>
      <c r="D3949" s="8">
        <v>1075</v>
      </c>
      <c r="E3949" s="8">
        <v>46184</v>
      </c>
    </row>
    <row r="3950" spans="1:5" ht="12.75">
      <c r="A3950" s="8">
        <v>3</v>
      </c>
      <c r="B3950" s="8">
        <v>340</v>
      </c>
      <c r="C3950" s="8">
        <v>163824</v>
      </c>
      <c r="D3950" s="8">
        <v>1076</v>
      </c>
      <c r="E3950" s="8">
        <v>46216</v>
      </c>
    </row>
    <row r="3951" spans="1:5" ht="12.75">
      <c r="A3951" s="8">
        <v>3</v>
      </c>
      <c r="B3951" s="8">
        <v>340</v>
      </c>
      <c r="C3951" s="8">
        <v>163844</v>
      </c>
      <c r="D3951" s="8">
        <v>1077</v>
      </c>
      <c r="E3951" s="8">
        <v>46164</v>
      </c>
    </row>
    <row r="3952" spans="1:5" ht="12.75">
      <c r="A3952" s="8">
        <v>3</v>
      </c>
      <c r="B3952" s="8">
        <v>340</v>
      </c>
      <c r="C3952" s="8">
        <v>163904</v>
      </c>
      <c r="D3952" s="8">
        <v>1078</v>
      </c>
      <c r="E3952" s="8">
        <v>46182</v>
      </c>
    </row>
    <row r="3953" spans="1:5" ht="12.75">
      <c r="A3953" s="8">
        <v>3</v>
      </c>
      <c r="B3953" s="8">
        <v>340</v>
      </c>
      <c r="C3953" s="8">
        <v>163924</v>
      </c>
      <c r="D3953" s="8">
        <v>1079</v>
      </c>
      <c r="E3953" s="8">
        <v>46178</v>
      </c>
    </row>
    <row r="3954" spans="1:5" ht="12.75">
      <c r="A3954" s="8">
        <v>3</v>
      </c>
      <c r="B3954" s="8">
        <v>340</v>
      </c>
      <c r="C3954" s="8">
        <v>163944</v>
      </c>
      <c r="D3954" s="8">
        <v>1080</v>
      </c>
      <c r="E3954" s="8">
        <v>46152</v>
      </c>
    </row>
    <row r="3955" spans="1:5" ht="12.75">
      <c r="A3955" s="8">
        <v>3</v>
      </c>
      <c r="B3955" s="8">
        <v>340</v>
      </c>
      <c r="C3955" s="8">
        <v>164004</v>
      </c>
      <c r="D3955" s="8">
        <v>1081</v>
      </c>
      <c r="E3955" s="8">
        <v>46210</v>
      </c>
    </row>
    <row r="3956" spans="1:5" ht="12.75">
      <c r="A3956" s="8">
        <v>3</v>
      </c>
      <c r="B3956" s="8">
        <v>340</v>
      </c>
      <c r="C3956" s="8">
        <v>164024</v>
      </c>
      <c r="D3956" s="8">
        <v>1082</v>
      </c>
      <c r="E3956" s="8">
        <v>46174</v>
      </c>
    </row>
    <row r="3957" spans="1:5" ht="12.75">
      <c r="A3957" s="8">
        <v>3</v>
      </c>
      <c r="B3957" s="8">
        <v>340</v>
      </c>
      <c r="C3957" s="8">
        <v>164044</v>
      </c>
      <c r="D3957" s="8">
        <v>1083</v>
      </c>
      <c r="E3957" s="8">
        <v>46158</v>
      </c>
    </row>
    <row r="3958" spans="1:5" ht="12.75">
      <c r="A3958" s="8">
        <v>3</v>
      </c>
      <c r="B3958" s="8">
        <v>340</v>
      </c>
      <c r="C3958" s="8">
        <v>164104</v>
      </c>
      <c r="D3958" s="8">
        <v>1084</v>
      </c>
      <c r="E3958" s="8">
        <v>46158</v>
      </c>
    </row>
    <row r="3959" spans="1:5" ht="12.75">
      <c r="A3959" s="8">
        <v>3</v>
      </c>
      <c r="B3959" s="8">
        <v>340</v>
      </c>
      <c r="C3959" s="8">
        <v>164124</v>
      </c>
      <c r="D3959" s="8">
        <v>1085</v>
      </c>
      <c r="E3959" s="8">
        <v>46158</v>
      </c>
    </row>
    <row r="3960" spans="1:5" ht="12.75">
      <c r="A3960" s="8">
        <v>3</v>
      </c>
      <c r="B3960" s="8">
        <v>340</v>
      </c>
      <c r="C3960" s="8">
        <v>164144</v>
      </c>
      <c r="D3960" s="8">
        <v>1086</v>
      </c>
      <c r="E3960" s="8">
        <v>46174</v>
      </c>
    </row>
    <row r="3961" spans="1:5" ht="12.75">
      <c r="A3961" s="8">
        <v>3</v>
      </c>
      <c r="B3961" s="8">
        <v>340</v>
      </c>
      <c r="C3961" s="8">
        <v>164204</v>
      </c>
      <c r="D3961" s="8">
        <v>1087</v>
      </c>
      <c r="E3961" s="8">
        <v>46192</v>
      </c>
    </row>
    <row r="3962" spans="1:5" ht="12.75">
      <c r="A3962" s="8">
        <v>3</v>
      </c>
      <c r="B3962" s="8">
        <v>340</v>
      </c>
      <c r="C3962" s="8">
        <v>164224</v>
      </c>
      <c r="D3962" s="8">
        <v>1088</v>
      </c>
      <c r="E3962" s="8">
        <v>46160</v>
      </c>
    </row>
    <row r="3963" spans="1:5" ht="12.75">
      <c r="A3963" s="8">
        <v>3</v>
      </c>
      <c r="B3963" s="8">
        <v>340</v>
      </c>
      <c r="C3963" s="8">
        <v>164244</v>
      </c>
      <c r="D3963" s="8">
        <v>1089</v>
      </c>
      <c r="E3963" s="8">
        <v>46156</v>
      </c>
    </row>
    <row r="3964" spans="1:5" ht="12.75">
      <c r="A3964" s="8">
        <v>3</v>
      </c>
      <c r="B3964" s="8">
        <v>340</v>
      </c>
      <c r="C3964" s="8">
        <v>164304</v>
      </c>
      <c r="D3964" s="8">
        <v>1090</v>
      </c>
      <c r="E3964" s="8">
        <v>46118</v>
      </c>
    </row>
    <row r="3965" spans="1:5" ht="12.75">
      <c r="A3965" s="8">
        <v>3</v>
      </c>
      <c r="B3965" s="8">
        <v>340</v>
      </c>
      <c r="C3965" s="8">
        <v>164324</v>
      </c>
      <c r="D3965" s="8">
        <v>1091</v>
      </c>
      <c r="E3965" s="8">
        <v>46192</v>
      </c>
    </row>
    <row r="3966" spans="1:5" ht="12.75">
      <c r="A3966" s="8">
        <v>3</v>
      </c>
      <c r="B3966" s="8">
        <v>340</v>
      </c>
      <c r="C3966" s="8">
        <v>164344</v>
      </c>
      <c r="D3966" s="8">
        <v>1092</v>
      </c>
      <c r="E3966" s="8">
        <v>46122</v>
      </c>
    </row>
    <row r="3967" spans="1:5" ht="12.75">
      <c r="A3967" s="8">
        <v>3</v>
      </c>
      <c r="B3967" s="8">
        <v>340</v>
      </c>
      <c r="C3967" s="8">
        <v>164404</v>
      </c>
      <c r="D3967" s="8">
        <v>1093</v>
      </c>
      <c r="E3967" s="8">
        <v>46188</v>
      </c>
    </row>
    <row r="3968" spans="1:5" ht="12.75">
      <c r="A3968" s="8">
        <v>3</v>
      </c>
      <c r="B3968" s="8">
        <v>340</v>
      </c>
      <c r="C3968" s="8">
        <v>164424</v>
      </c>
      <c r="D3968" s="8">
        <v>1094</v>
      </c>
      <c r="E3968" s="8">
        <v>46164</v>
      </c>
    </row>
    <row r="3969" spans="1:5" ht="12.75">
      <c r="A3969" s="8">
        <v>3</v>
      </c>
      <c r="B3969" s="8">
        <v>340</v>
      </c>
      <c r="C3969" s="8">
        <v>164444</v>
      </c>
      <c r="D3969" s="8">
        <v>1095</v>
      </c>
      <c r="E3969" s="8">
        <v>46174</v>
      </c>
    </row>
    <row r="3970" spans="1:5" ht="12.75">
      <c r="A3970" s="8">
        <v>3</v>
      </c>
      <c r="B3970" s="8">
        <v>340</v>
      </c>
      <c r="C3970" s="8">
        <v>164504</v>
      </c>
      <c r="D3970" s="8">
        <v>1096</v>
      </c>
      <c r="E3970" s="8">
        <v>46124</v>
      </c>
    </row>
    <row r="3971" spans="1:5" ht="12.75">
      <c r="A3971" s="8">
        <v>3</v>
      </c>
      <c r="B3971" s="8">
        <v>340</v>
      </c>
      <c r="C3971" s="8">
        <v>164524</v>
      </c>
      <c r="D3971" s="8">
        <v>1097</v>
      </c>
      <c r="E3971" s="8">
        <v>46138</v>
      </c>
    </row>
    <row r="3972" spans="1:5" ht="12.75">
      <c r="A3972" s="8">
        <v>3</v>
      </c>
      <c r="B3972" s="8">
        <v>340</v>
      </c>
      <c r="C3972" s="8">
        <v>164544</v>
      </c>
      <c r="D3972" s="8">
        <v>1098</v>
      </c>
      <c r="E3972" s="8">
        <v>46084</v>
      </c>
    </row>
    <row r="3973" spans="1:5" ht="12.75">
      <c r="A3973" s="8">
        <v>3</v>
      </c>
      <c r="B3973" s="8">
        <v>340</v>
      </c>
      <c r="C3973" s="8">
        <v>164604</v>
      </c>
      <c r="D3973" s="8">
        <v>1099</v>
      </c>
      <c r="E3973" s="8">
        <v>46128</v>
      </c>
    </row>
    <row r="3974" spans="1:5" ht="12.75">
      <c r="A3974" s="8">
        <v>3</v>
      </c>
      <c r="B3974" s="8">
        <v>340</v>
      </c>
      <c r="C3974" s="8">
        <v>164624</v>
      </c>
      <c r="D3974" s="8">
        <v>1100</v>
      </c>
      <c r="E3974" s="8">
        <v>46150</v>
      </c>
    </row>
    <row r="3975" spans="1:5" ht="12.75">
      <c r="A3975" s="8">
        <v>3</v>
      </c>
      <c r="B3975" s="8">
        <v>340</v>
      </c>
      <c r="C3975" s="8">
        <v>164644</v>
      </c>
      <c r="D3975" s="8">
        <v>1101</v>
      </c>
      <c r="E3975" s="8">
        <v>46138</v>
      </c>
    </row>
    <row r="3976" spans="1:5" ht="12.75">
      <c r="A3976" s="8">
        <v>3</v>
      </c>
      <c r="B3976" s="8">
        <v>340</v>
      </c>
      <c r="C3976" s="8">
        <v>164704</v>
      </c>
      <c r="D3976" s="8">
        <v>1102</v>
      </c>
      <c r="E3976" s="8">
        <v>46098</v>
      </c>
    </row>
    <row r="3977" spans="1:5" ht="12.75">
      <c r="A3977" s="8">
        <v>3</v>
      </c>
      <c r="B3977" s="8">
        <v>340</v>
      </c>
      <c r="C3977" s="8">
        <v>164724</v>
      </c>
      <c r="D3977" s="8">
        <v>1103</v>
      </c>
      <c r="E3977" s="8">
        <v>46136</v>
      </c>
    </row>
    <row r="3978" spans="1:5" ht="12.75">
      <c r="A3978" s="8">
        <v>3</v>
      </c>
      <c r="B3978" s="8">
        <v>340</v>
      </c>
      <c r="C3978" s="8">
        <v>164744</v>
      </c>
      <c r="D3978" s="8">
        <v>1104</v>
      </c>
      <c r="E3978" s="8">
        <v>46116</v>
      </c>
    </row>
    <row r="3979" spans="1:5" ht="12.75">
      <c r="A3979" s="8">
        <v>3</v>
      </c>
      <c r="B3979" s="8">
        <v>340</v>
      </c>
      <c r="C3979" s="8">
        <v>164804</v>
      </c>
      <c r="D3979" s="8">
        <v>1105</v>
      </c>
      <c r="E3979" s="8">
        <v>46164</v>
      </c>
    </row>
    <row r="3980" spans="1:5" ht="12.75">
      <c r="A3980" s="8">
        <v>3</v>
      </c>
      <c r="B3980" s="8">
        <v>340</v>
      </c>
      <c r="C3980" s="8">
        <v>164824</v>
      </c>
      <c r="D3980" s="8">
        <v>1106</v>
      </c>
      <c r="E3980" s="8">
        <v>46148</v>
      </c>
    </row>
    <row r="3981" spans="1:5" ht="12.75">
      <c r="A3981" s="8">
        <v>3</v>
      </c>
      <c r="B3981" s="8">
        <v>340</v>
      </c>
      <c r="C3981" s="8">
        <v>164844</v>
      </c>
      <c r="D3981" s="8">
        <v>1107</v>
      </c>
      <c r="E3981" s="8">
        <v>46142</v>
      </c>
    </row>
    <row r="3982" spans="1:5" ht="12.75">
      <c r="A3982" s="8">
        <v>3</v>
      </c>
      <c r="B3982" s="8">
        <v>340</v>
      </c>
      <c r="C3982" s="8">
        <v>164904</v>
      </c>
      <c r="D3982" s="8">
        <v>1108</v>
      </c>
      <c r="E3982" s="8">
        <v>46182</v>
      </c>
    </row>
    <row r="3983" spans="1:5" ht="12.75">
      <c r="A3983" s="8">
        <v>3</v>
      </c>
      <c r="B3983" s="8">
        <v>340</v>
      </c>
      <c r="C3983" s="8">
        <v>164924</v>
      </c>
      <c r="D3983" s="8">
        <v>1109</v>
      </c>
      <c r="E3983" s="8">
        <v>46128</v>
      </c>
    </row>
    <row r="3984" spans="1:5" ht="12.75">
      <c r="A3984" s="8">
        <v>3</v>
      </c>
      <c r="B3984" s="8">
        <v>340</v>
      </c>
      <c r="C3984" s="8">
        <v>164944</v>
      </c>
      <c r="D3984" s="8">
        <v>1110</v>
      </c>
      <c r="E3984" s="8">
        <v>46116</v>
      </c>
    </row>
    <row r="3985" spans="1:5" ht="12.75">
      <c r="A3985" s="8">
        <v>3</v>
      </c>
      <c r="B3985" s="8">
        <v>340</v>
      </c>
      <c r="C3985" s="8">
        <v>165004</v>
      </c>
      <c r="D3985" s="8">
        <v>1111</v>
      </c>
      <c r="E3985" s="8">
        <v>46118</v>
      </c>
    </row>
    <row r="3986" spans="1:5" ht="12.75">
      <c r="A3986" s="8">
        <v>3</v>
      </c>
      <c r="B3986" s="8">
        <v>340</v>
      </c>
      <c r="C3986" s="8">
        <v>165024</v>
      </c>
      <c r="D3986" s="8">
        <v>1112</v>
      </c>
      <c r="E3986" s="8">
        <v>46128</v>
      </c>
    </row>
    <row r="3987" spans="1:5" ht="12.75">
      <c r="A3987" s="8">
        <v>3</v>
      </c>
      <c r="B3987" s="8">
        <v>340</v>
      </c>
      <c r="C3987" s="8">
        <v>165044</v>
      </c>
      <c r="D3987" s="8">
        <v>1113</v>
      </c>
      <c r="E3987" s="8">
        <v>46182</v>
      </c>
    </row>
    <row r="3988" spans="1:5" ht="12.75">
      <c r="A3988" s="8">
        <v>3</v>
      </c>
      <c r="B3988" s="8">
        <v>340</v>
      </c>
      <c r="C3988" s="8">
        <v>165104</v>
      </c>
      <c r="D3988" s="8">
        <v>1114</v>
      </c>
      <c r="E3988" s="8">
        <v>46164</v>
      </c>
    </row>
    <row r="3989" spans="1:5" ht="12.75">
      <c r="A3989" s="8">
        <v>3</v>
      </c>
      <c r="B3989" s="8">
        <v>340</v>
      </c>
      <c r="C3989" s="8">
        <v>165124</v>
      </c>
      <c r="D3989" s="8">
        <v>1115</v>
      </c>
      <c r="E3989" s="8">
        <v>46092</v>
      </c>
    </row>
    <row r="3990" spans="1:5" ht="12.75">
      <c r="A3990" s="8">
        <v>3</v>
      </c>
      <c r="B3990" s="8">
        <v>340</v>
      </c>
      <c r="C3990" s="8">
        <v>165144</v>
      </c>
      <c r="D3990" s="8">
        <v>1116</v>
      </c>
      <c r="E3990" s="8">
        <v>46138</v>
      </c>
    </row>
    <row r="3991" spans="1:5" ht="12.75">
      <c r="A3991" s="8">
        <v>3</v>
      </c>
      <c r="B3991" s="8">
        <v>340</v>
      </c>
      <c r="C3991" s="8">
        <v>165204</v>
      </c>
      <c r="D3991" s="8">
        <v>1117</v>
      </c>
      <c r="E3991" s="8">
        <v>46144</v>
      </c>
    </row>
    <row r="3992" spans="1:5" ht="12.75">
      <c r="A3992" s="8">
        <v>3</v>
      </c>
      <c r="B3992" s="8">
        <v>340</v>
      </c>
      <c r="C3992" s="8">
        <v>165224</v>
      </c>
      <c r="D3992" s="8">
        <v>1118</v>
      </c>
      <c r="E3992" s="8">
        <v>46124</v>
      </c>
    </row>
    <row r="3993" spans="1:5" ht="12.75">
      <c r="A3993" s="8">
        <v>3</v>
      </c>
      <c r="B3993" s="8">
        <v>340</v>
      </c>
      <c r="C3993" s="8">
        <v>165244</v>
      </c>
      <c r="D3993" s="8">
        <v>1119</v>
      </c>
      <c r="E3993" s="8">
        <v>46194</v>
      </c>
    </row>
    <row r="3994" spans="1:5" ht="12.75">
      <c r="A3994" s="8">
        <v>3</v>
      </c>
      <c r="B3994" s="8">
        <v>340</v>
      </c>
      <c r="C3994" s="8">
        <v>165304</v>
      </c>
      <c r="D3994" s="8">
        <v>1120</v>
      </c>
      <c r="E3994" s="8">
        <v>46102</v>
      </c>
    </row>
    <row r="3995" spans="1:5" ht="12.75">
      <c r="A3995" s="8">
        <v>3</v>
      </c>
      <c r="B3995" s="8">
        <v>340</v>
      </c>
      <c r="C3995" s="8">
        <v>165324</v>
      </c>
      <c r="D3995" s="8">
        <v>1121</v>
      </c>
      <c r="E3995" s="8">
        <v>46144</v>
      </c>
    </row>
    <row r="3996" spans="1:5" ht="12.75">
      <c r="A3996" s="8">
        <v>3</v>
      </c>
      <c r="B3996" s="8">
        <v>340</v>
      </c>
      <c r="C3996" s="8">
        <v>165344</v>
      </c>
      <c r="D3996" s="8">
        <v>1122</v>
      </c>
      <c r="E3996" s="8">
        <v>46092</v>
      </c>
    </row>
    <row r="3997" spans="1:5" ht="12.75">
      <c r="A3997" s="8">
        <v>3</v>
      </c>
      <c r="B3997" s="8">
        <v>340</v>
      </c>
      <c r="C3997" s="8">
        <v>165404</v>
      </c>
      <c r="D3997" s="8">
        <v>1123</v>
      </c>
      <c r="E3997" s="8">
        <v>46172</v>
      </c>
    </row>
    <row r="3998" spans="1:5" ht="12.75">
      <c r="A3998" s="8">
        <v>3</v>
      </c>
      <c r="B3998" s="8">
        <v>340</v>
      </c>
      <c r="C3998" s="8">
        <v>165424</v>
      </c>
      <c r="D3998" s="8">
        <v>1124</v>
      </c>
      <c r="E3998" s="8">
        <v>46122</v>
      </c>
    </row>
    <row r="3999" spans="1:5" ht="12.75">
      <c r="A3999" s="8">
        <v>3</v>
      </c>
      <c r="B3999" s="8">
        <v>340</v>
      </c>
      <c r="C3999" s="8">
        <v>165444</v>
      </c>
      <c r="D3999" s="8">
        <v>1125</v>
      </c>
      <c r="E3999" s="8">
        <v>46166</v>
      </c>
    </row>
    <row r="4000" spans="1:5" ht="12.75">
      <c r="A4000" s="8">
        <v>3</v>
      </c>
      <c r="B4000" s="8">
        <v>340</v>
      </c>
      <c r="C4000" s="8">
        <v>165504</v>
      </c>
      <c r="D4000" s="8">
        <v>1126</v>
      </c>
      <c r="E4000" s="8">
        <v>46080</v>
      </c>
    </row>
    <row r="4001" spans="1:5" ht="12.75">
      <c r="A4001" s="8">
        <v>3</v>
      </c>
      <c r="B4001" s="8">
        <v>340</v>
      </c>
      <c r="C4001" s="8">
        <v>165524</v>
      </c>
      <c r="D4001" s="8">
        <v>1127</v>
      </c>
      <c r="E4001" s="8">
        <v>46192</v>
      </c>
    </row>
    <row r="4002" spans="1:5" ht="12.75">
      <c r="A4002" s="8">
        <v>3</v>
      </c>
      <c r="B4002" s="8">
        <v>340</v>
      </c>
      <c r="C4002" s="8">
        <v>165544</v>
      </c>
      <c r="D4002" s="8">
        <v>1128</v>
      </c>
      <c r="E4002" s="8">
        <v>46118</v>
      </c>
    </row>
    <row r="4003" spans="1:5" ht="12.75">
      <c r="A4003" s="8">
        <v>3</v>
      </c>
      <c r="B4003" s="8">
        <v>340</v>
      </c>
      <c r="C4003" s="8">
        <v>165604</v>
      </c>
      <c r="D4003" s="8">
        <v>1129</v>
      </c>
      <c r="E4003" s="8">
        <v>46120</v>
      </c>
    </row>
    <row r="4004" spans="1:5" ht="12.75">
      <c r="A4004" s="8">
        <v>3</v>
      </c>
      <c r="B4004" s="8">
        <v>340</v>
      </c>
      <c r="C4004" s="8">
        <v>165624</v>
      </c>
      <c r="D4004" s="8">
        <v>1130</v>
      </c>
      <c r="E4004" s="8">
        <v>46110</v>
      </c>
    </row>
    <row r="4005" spans="1:5" ht="12.75">
      <c r="A4005" s="8">
        <v>3</v>
      </c>
      <c r="B4005" s="8">
        <v>340</v>
      </c>
      <c r="C4005" s="8">
        <v>165644</v>
      </c>
      <c r="D4005" s="8">
        <v>1131</v>
      </c>
      <c r="E4005" s="8">
        <v>46160</v>
      </c>
    </row>
    <row r="4006" spans="1:5" ht="12.75">
      <c r="A4006" s="8">
        <v>3</v>
      </c>
      <c r="B4006" s="8">
        <v>340</v>
      </c>
      <c r="C4006" s="8">
        <v>165704</v>
      </c>
      <c r="D4006" s="8">
        <v>1132</v>
      </c>
      <c r="E4006" s="8">
        <v>46114</v>
      </c>
    </row>
    <row r="4007" spans="1:5" ht="12.75">
      <c r="A4007" s="8">
        <v>3</v>
      </c>
      <c r="B4007" s="8">
        <v>340</v>
      </c>
      <c r="C4007" s="8">
        <v>165724</v>
      </c>
      <c r="D4007" s="8">
        <v>1133</v>
      </c>
      <c r="E4007" s="8">
        <v>46106</v>
      </c>
    </row>
    <row r="4008" spans="1:5" ht="12.75">
      <c r="A4008" s="8">
        <v>3</v>
      </c>
      <c r="B4008" s="8">
        <v>340</v>
      </c>
      <c r="C4008" s="8">
        <v>165744</v>
      </c>
      <c r="D4008" s="8">
        <v>1134</v>
      </c>
      <c r="E4008" s="8">
        <v>46118</v>
      </c>
    </row>
    <row r="4009" spans="1:5" ht="12.75">
      <c r="A4009" s="8">
        <v>3</v>
      </c>
      <c r="B4009" s="8">
        <v>340</v>
      </c>
      <c r="C4009" s="8">
        <v>165804</v>
      </c>
      <c r="D4009" s="8">
        <v>1135</v>
      </c>
      <c r="E4009" s="8">
        <v>46132</v>
      </c>
    </row>
    <row r="4010" spans="1:5" ht="12.75">
      <c r="A4010" s="8">
        <v>3</v>
      </c>
      <c r="B4010" s="8">
        <v>340</v>
      </c>
      <c r="C4010" s="8">
        <v>165824</v>
      </c>
      <c r="D4010" s="8">
        <v>1136</v>
      </c>
      <c r="E4010" s="8">
        <v>46128</v>
      </c>
    </row>
    <row r="4011" spans="1:5" ht="12.75">
      <c r="A4011" s="8">
        <v>3</v>
      </c>
      <c r="B4011" s="8">
        <v>340</v>
      </c>
      <c r="C4011" s="8">
        <v>165844</v>
      </c>
      <c r="D4011" s="8">
        <v>1137</v>
      </c>
      <c r="E4011" s="8">
        <v>46132</v>
      </c>
    </row>
    <row r="4012" spans="1:5" ht="12.75">
      <c r="A4012" s="8">
        <v>3</v>
      </c>
      <c r="B4012" s="8">
        <v>340</v>
      </c>
      <c r="C4012" s="8">
        <v>165904</v>
      </c>
      <c r="D4012" s="8">
        <v>1138</v>
      </c>
      <c r="E4012" s="8">
        <v>46100</v>
      </c>
    </row>
    <row r="4013" spans="1:5" ht="12.75">
      <c r="A4013" s="8">
        <v>3</v>
      </c>
      <c r="B4013" s="8">
        <v>340</v>
      </c>
      <c r="C4013" s="8">
        <v>165924</v>
      </c>
      <c r="D4013" s="8">
        <v>1139</v>
      </c>
      <c r="E4013" s="8">
        <v>46112</v>
      </c>
    </row>
    <row r="4014" spans="1:5" ht="12.75">
      <c r="A4014" s="8">
        <v>3</v>
      </c>
      <c r="B4014" s="8">
        <v>340</v>
      </c>
      <c r="C4014" s="8">
        <v>165944</v>
      </c>
      <c r="D4014" s="8">
        <v>1140</v>
      </c>
      <c r="E4014" s="8">
        <v>46078</v>
      </c>
    </row>
    <row r="4015" spans="1:5" ht="12.75">
      <c r="A4015" s="8">
        <v>3</v>
      </c>
      <c r="B4015" s="8">
        <v>340</v>
      </c>
      <c r="C4015" s="8">
        <v>170004</v>
      </c>
      <c r="D4015" s="8">
        <v>1141</v>
      </c>
      <c r="E4015" s="8">
        <v>46148</v>
      </c>
    </row>
    <row r="4016" spans="1:5" ht="12.75">
      <c r="A4016" s="8">
        <v>3</v>
      </c>
      <c r="B4016" s="8">
        <v>340</v>
      </c>
      <c r="C4016" s="8">
        <v>170024</v>
      </c>
      <c r="D4016" s="8">
        <v>1142</v>
      </c>
      <c r="E4016" s="8">
        <v>46110</v>
      </c>
    </row>
    <row r="4017" spans="1:5" ht="12.75">
      <c r="A4017" s="8">
        <v>3</v>
      </c>
      <c r="B4017" s="8">
        <v>340</v>
      </c>
      <c r="C4017" s="8">
        <v>170044</v>
      </c>
      <c r="D4017" s="8">
        <v>1143</v>
      </c>
      <c r="E4017" s="8">
        <v>46136</v>
      </c>
    </row>
    <row r="4018" spans="1:5" ht="12.75">
      <c r="A4018" s="8">
        <v>3</v>
      </c>
      <c r="B4018" s="8">
        <v>340</v>
      </c>
      <c r="C4018" s="8">
        <v>170104</v>
      </c>
      <c r="D4018" s="8">
        <v>1144</v>
      </c>
      <c r="E4018" s="8">
        <v>46102</v>
      </c>
    </row>
    <row r="4019" spans="1:5" ht="12.75">
      <c r="A4019" s="8">
        <v>3</v>
      </c>
      <c r="B4019" s="8">
        <v>340</v>
      </c>
      <c r="C4019" s="8">
        <v>170124</v>
      </c>
      <c r="D4019" s="8">
        <v>1145</v>
      </c>
      <c r="E4019" s="8">
        <v>46100</v>
      </c>
    </row>
    <row r="4020" spans="1:5" ht="12.75">
      <c r="A4020" s="8">
        <v>3</v>
      </c>
      <c r="B4020" s="8">
        <v>340</v>
      </c>
      <c r="C4020" s="8">
        <v>170144</v>
      </c>
      <c r="D4020" s="8">
        <v>1146</v>
      </c>
      <c r="E4020" s="8">
        <v>46062</v>
      </c>
    </row>
    <row r="4021" spans="1:5" ht="12.75">
      <c r="A4021" s="8">
        <v>3</v>
      </c>
      <c r="B4021" s="8">
        <v>340</v>
      </c>
      <c r="C4021" s="8">
        <v>170204</v>
      </c>
      <c r="D4021" s="8">
        <v>1147</v>
      </c>
      <c r="E4021" s="8">
        <v>46110</v>
      </c>
    </row>
    <row r="4022" spans="1:5" ht="12.75">
      <c r="A4022" s="8">
        <v>3</v>
      </c>
      <c r="B4022" s="8">
        <v>340</v>
      </c>
      <c r="C4022" s="8">
        <v>170224</v>
      </c>
      <c r="D4022" s="8">
        <v>1148</v>
      </c>
      <c r="E4022" s="8">
        <v>46190</v>
      </c>
    </row>
    <row r="4023" spans="1:5" ht="12.75">
      <c r="A4023" s="8">
        <v>3</v>
      </c>
      <c r="B4023" s="8">
        <v>340</v>
      </c>
      <c r="C4023" s="8">
        <v>170244</v>
      </c>
      <c r="D4023" s="8">
        <v>1149</v>
      </c>
      <c r="E4023" s="8">
        <v>46164</v>
      </c>
    </row>
    <row r="4024" spans="1:5" ht="12.75">
      <c r="A4024" s="8">
        <v>3</v>
      </c>
      <c r="B4024" s="8">
        <v>340</v>
      </c>
      <c r="C4024" s="8">
        <v>170304</v>
      </c>
      <c r="D4024" s="8">
        <v>1150</v>
      </c>
      <c r="E4024" s="8">
        <v>46092</v>
      </c>
    </row>
    <row r="4025" spans="1:5" ht="12.75">
      <c r="A4025" s="8">
        <v>3</v>
      </c>
      <c r="B4025" s="8">
        <v>340</v>
      </c>
      <c r="C4025" s="8">
        <v>170324</v>
      </c>
      <c r="D4025" s="8">
        <v>1151</v>
      </c>
      <c r="E4025" s="8">
        <v>46158</v>
      </c>
    </row>
    <row r="4026" spans="1:5" ht="12.75">
      <c r="A4026" s="8">
        <v>3</v>
      </c>
      <c r="B4026" s="8">
        <v>340</v>
      </c>
      <c r="C4026" s="8">
        <v>170344</v>
      </c>
      <c r="D4026" s="8">
        <v>1152</v>
      </c>
      <c r="E4026" s="8">
        <v>46052</v>
      </c>
    </row>
    <row r="4027" spans="1:5" ht="12.75">
      <c r="A4027" s="8">
        <v>3</v>
      </c>
      <c r="B4027" s="8">
        <v>340</v>
      </c>
      <c r="C4027" s="8">
        <v>170404</v>
      </c>
      <c r="D4027" s="8">
        <v>1153</v>
      </c>
      <c r="E4027" s="8">
        <v>46138</v>
      </c>
    </row>
    <row r="4028" spans="1:5" ht="12.75">
      <c r="A4028" s="8">
        <v>3</v>
      </c>
      <c r="B4028" s="8">
        <v>340</v>
      </c>
      <c r="C4028" s="8">
        <v>170424</v>
      </c>
      <c r="D4028" s="8">
        <v>1154</v>
      </c>
      <c r="E4028" s="8">
        <v>46078</v>
      </c>
    </row>
    <row r="4029" spans="1:5" ht="12.75">
      <c r="A4029" s="8">
        <v>3</v>
      </c>
      <c r="B4029" s="8">
        <v>340</v>
      </c>
      <c r="C4029" s="8">
        <v>170444</v>
      </c>
      <c r="D4029" s="8">
        <v>1155</v>
      </c>
      <c r="E4029" s="8">
        <v>46088</v>
      </c>
    </row>
    <row r="4030" spans="1:5" ht="12.75">
      <c r="A4030" s="8">
        <v>3</v>
      </c>
      <c r="B4030" s="8">
        <v>340</v>
      </c>
      <c r="C4030" s="8">
        <v>170504</v>
      </c>
      <c r="D4030" s="8">
        <v>1156</v>
      </c>
      <c r="E4030" s="8">
        <v>46098</v>
      </c>
    </row>
    <row r="4031" spans="1:5" ht="12.75">
      <c r="A4031" s="8">
        <v>3</v>
      </c>
      <c r="B4031" s="8">
        <v>340</v>
      </c>
      <c r="C4031" s="8">
        <v>170524</v>
      </c>
      <c r="D4031" s="8">
        <v>1157</v>
      </c>
      <c r="E4031" s="8">
        <v>46142</v>
      </c>
    </row>
    <row r="4032" spans="1:5" ht="12.75">
      <c r="A4032" s="8">
        <v>3</v>
      </c>
      <c r="B4032" s="8">
        <v>340</v>
      </c>
      <c r="C4032" s="8">
        <v>170544</v>
      </c>
      <c r="D4032" s="8">
        <v>1158</v>
      </c>
      <c r="E4032" s="8">
        <v>46116</v>
      </c>
    </row>
    <row r="4033" spans="1:5" ht="12.75">
      <c r="A4033" s="8">
        <v>3</v>
      </c>
      <c r="B4033" s="8">
        <v>340</v>
      </c>
      <c r="C4033" s="8">
        <v>170604</v>
      </c>
      <c r="D4033" s="8">
        <v>1159</v>
      </c>
      <c r="E4033" s="8">
        <v>46090</v>
      </c>
    </row>
    <row r="4034" spans="1:5" ht="12.75">
      <c r="A4034" s="8">
        <v>3</v>
      </c>
      <c r="B4034" s="8">
        <v>340</v>
      </c>
      <c r="C4034" s="8">
        <v>170624</v>
      </c>
      <c r="D4034" s="8">
        <v>1160</v>
      </c>
      <c r="E4034" s="8">
        <v>46110</v>
      </c>
    </row>
    <row r="4035" spans="1:5" ht="12.75">
      <c r="A4035" s="8">
        <v>3</v>
      </c>
      <c r="B4035" s="8">
        <v>340</v>
      </c>
      <c r="C4035" s="8">
        <v>170644</v>
      </c>
      <c r="D4035" s="8">
        <v>1161</v>
      </c>
      <c r="E4035" s="8">
        <v>46058</v>
      </c>
    </row>
    <row r="4036" spans="1:5" ht="12.75">
      <c r="A4036" s="8">
        <v>3</v>
      </c>
      <c r="B4036" s="8">
        <v>340</v>
      </c>
      <c r="C4036" s="8">
        <v>170704</v>
      </c>
      <c r="D4036" s="8">
        <v>1162</v>
      </c>
      <c r="E4036" s="8">
        <v>46070</v>
      </c>
    </row>
    <row r="4037" spans="1:5" ht="12.75">
      <c r="A4037" s="8">
        <v>3</v>
      </c>
      <c r="B4037" s="8">
        <v>340</v>
      </c>
      <c r="C4037" s="8">
        <v>170724</v>
      </c>
      <c r="D4037" s="8">
        <v>1163</v>
      </c>
      <c r="E4037" s="8">
        <v>46066</v>
      </c>
    </row>
    <row r="4038" spans="1:5" ht="12.75">
      <c r="A4038" s="8">
        <v>3</v>
      </c>
      <c r="B4038" s="8">
        <v>340</v>
      </c>
      <c r="C4038" s="8">
        <v>170744</v>
      </c>
      <c r="D4038" s="8">
        <v>1164</v>
      </c>
      <c r="E4038" s="8">
        <v>46056</v>
      </c>
    </row>
    <row r="4039" spans="1:5" ht="12.75">
      <c r="A4039" s="8">
        <v>3</v>
      </c>
      <c r="B4039" s="8">
        <v>340</v>
      </c>
      <c r="C4039" s="8">
        <v>170804</v>
      </c>
      <c r="D4039" s="8">
        <v>1165</v>
      </c>
      <c r="E4039" s="8">
        <v>46064</v>
      </c>
    </row>
    <row r="4040" spans="1:5" ht="12.75">
      <c r="A4040" s="8">
        <v>3</v>
      </c>
      <c r="B4040" s="8">
        <v>340</v>
      </c>
      <c r="C4040" s="8">
        <v>170824</v>
      </c>
      <c r="D4040" s="8">
        <v>1166</v>
      </c>
      <c r="E4040" s="8">
        <v>46082</v>
      </c>
    </row>
    <row r="4041" spans="1:5" ht="12.75">
      <c r="A4041" s="8">
        <v>3</v>
      </c>
      <c r="B4041" s="8">
        <v>340</v>
      </c>
      <c r="C4041" s="8">
        <v>170844</v>
      </c>
      <c r="D4041" s="8">
        <v>1167</v>
      </c>
      <c r="E4041" s="8">
        <v>46086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tcoppin</cp:lastModifiedBy>
  <cp:lastPrinted>2007-01-25T02:30:30Z</cp:lastPrinted>
  <dcterms:created xsi:type="dcterms:W3CDTF">2006-10-20T06:52:20Z</dcterms:created>
  <dcterms:modified xsi:type="dcterms:W3CDTF">2007-01-25T02:31:03Z</dcterms:modified>
  <cp:category/>
  <cp:version/>
  <cp:contentType/>
  <cp:contentStatus/>
</cp:coreProperties>
</file>